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piaconseil.sharepoint.com/sites/AMOPAPISMF/Documents partages/Montage PAPI SMF 2022-2028/Dossier candidature/Dossier pour consultation grand public/Périmètre et communes/"/>
    </mc:Choice>
  </mc:AlternateContent>
  <xr:revisionPtr revIDLastSave="77" documentId="8_{89233F52-3CC4-445F-864F-08166E6040AE}" xr6:coauthVersionLast="47" xr6:coauthVersionMax="47" xr10:uidLastSave="{AD3AFF93-D5EC-4DF3-B2CD-522B8C505CF4}"/>
  <bookViews>
    <workbookView xWindow="-28910" yWindow="-110" windowWidth="29020" windowHeight="15970" tabRatio="860" firstSheet="1" activeTab="1" xr2:uid="{00000000-000D-0000-FFFF-FFFF00000000}"/>
  </bookViews>
  <sheets>
    <sheet name="Couche_com_Finale" sheetId="18" r:id="rId1"/>
    <sheet name="Communes proposées pour le PAPI" sheetId="1" r:id="rId2"/>
    <sheet name="Essonne" sheetId="23" r:id="rId3"/>
    <sheet name="Hauts-de-Seine" sheetId="26" r:id="rId4"/>
    <sheet name="Seine-Saint-Denis" sheetId="27" r:id="rId5"/>
    <sheet name="Paris" sheetId="20" r:id="rId6"/>
    <sheet name="Seine-et-Marne" sheetId="24" r:id="rId7"/>
    <sheet name="Val-de-Marne" sheetId="25" r:id="rId8"/>
    <sheet name="Val-d'Oise" sheetId="21" r:id="rId9"/>
    <sheet name="Yvelines" sheetId="22" r:id="rId10"/>
  </sheets>
  <definedNames>
    <definedName name="_xlnm._FilterDatabase" localSheetId="1" hidden="1">'Communes proposées pour le PAPI'!$A$1:$P$292</definedName>
    <definedName name="_xlnm._FilterDatabase" localSheetId="2" hidden="1">Essonne!$A$1:$E$292</definedName>
    <definedName name="_xlnm._FilterDatabase" localSheetId="3" hidden="1">'Hauts-de-Seine'!$A$1:$E$292</definedName>
    <definedName name="_xlnm._FilterDatabase" localSheetId="5" hidden="1">Paris!$A$1:$E$292</definedName>
    <definedName name="_xlnm._FilterDatabase" localSheetId="6" hidden="1">'Seine-et-Marne'!$A$1:$E$292</definedName>
    <definedName name="_xlnm._FilterDatabase" localSheetId="4" hidden="1">'Seine-Saint-Denis'!$A$1:$E$292</definedName>
    <definedName name="_xlnm._FilterDatabase" localSheetId="7" hidden="1">'Val-de-Marne'!$A$1:$E$292</definedName>
    <definedName name="_xlnm._FilterDatabase" localSheetId="8" hidden="1">'Val-d''Oise'!$A$1:$E$292</definedName>
    <definedName name="_xlnm._FilterDatabase" localSheetId="9" hidden="1">Yvelines!$A$1:$E$292</definedName>
    <definedName name="_xlnm.Print_Area" localSheetId="1">'Communes proposées pour le PAPI'!$A$1:$P$337</definedName>
    <definedName name="_xlnm.Print_Area" localSheetId="2">Essonne!$A$1:$L$337</definedName>
    <definedName name="_xlnm.Print_Area" localSheetId="3">'Hauts-de-Seine'!$A$1:$L$337</definedName>
    <definedName name="_xlnm.Print_Area" localSheetId="5">Paris!$A$1:$O$337</definedName>
    <definedName name="_xlnm.Print_Area" localSheetId="6">'Seine-et-Marne'!$A$1:$E$337</definedName>
    <definedName name="_xlnm.Print_Area" localSheetId="4">'Seine-Saint-Denis'!$A$1:$O$337</definedName>
    <definedName name="_xlnm.Print_Area" localSheetId="7">'Val-de-Marne'!$A$1:$O$337</definedName>
    <definedName name="_xlnm.Print_Area" localSheetId="8">'Val-d''Oise'!$A$1:$O$337</definedName>
    <definedName name="_xlnm.Print_Area" localSheetId="9">Yvelines!$A$1:$O$337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3" i="25" l="1"/>
  <c r="O10" i="27"/>
  <c r="K11" i="27" s="1"/>
  <c r="O9" i="27"/>
  <c r="L10" i="26"/>
  <c r="H11" i="26" s="1"/>
  <c r="O10" i="25"/>
  <c r="N11" i="25" s="1"/>
  <c r="O9" i="25"/>
  <c r="H11" i="23"/>
  <c r="L9" i="23"/>
  <c r="O10" i="22"/>
  <c r="O9" i="22"/>
  <c r="O10" i="21"/>
  <c r="K11" i="21" s="1"/>
  <c r="O9" i="21"/>
  <c r="O10" i="20"/>
  <c r="K11" i="20" s="1"/>
  <c r="O9" i="20"/>
  <c r="L11" i="27" l="1"/>
  <c r="H11" i="27"/>
  <c r="H11" i="21"/>
  <c r="L11" i="21"/>
  <c r="I11" i="26"/>
  <c r="I11" i="27"/>
  <c r="M11" i="27"/>
  <c r="J11" i="27"/>
  <c r="N11" i="27"/>
  <c r="G11" i="27"/>
  <c r="F11" i="26"/>
  <c r="J11" i="26"/>
  <c r="G11" i="26"/>
  <c r="K11" i="26"/>
  <c r="G11" i="25"/>
  <c r="K11" i="25"/>
  <c r="H11" i="25"/>
  <c r="L11" i="25"/>
  <c r="I11" i="25"/>
  <c r="M11" i="25"/>
  <c r="J11" i="25"/>
  <c r="F11" i="23"/>
  <c r="J11" i="23"/>
  <c r="G11" i="23"/>
  <c r="K11" i="23"/>
  <c r="I11" i="23"/>
  <c r="M11" i="21"/>
  <c r="J11" i="21"/>
  <c r="N11" i="21"/>
  <c r="I11" i="21"/>
  <c r="G11" i="21"/>
  <c r="H11" i="20"/>
  <c r="L11" i="20"/>
  <c r="M11" i="20"/>
  <c r="J11" i="20"/>
  <c r="N11" i="20"/>
  <c r="I11" i="20"/>
  <c r="G11" i="20"/>
  <c r="O11" i="20" s="1"/>
  <c r="Q10" i="1"/>
  <c r="L11" i="1" s="1"/>
  <c r="Q9" i="1"/>
  <c r="O11" i="27" l="1"/>
  <c r="L11" i="26"/>
  <c r="O11" i="25"/>
  <c r="L11" i="23"/>
  <c r="O11" i="21"/>
  <c r="K11" i="1"/>
  <c r="J11" i="1"/>
  <c r="O11" i="1"/>
  <c r="N11" i="1"/>
  <c r="M11" i="1"/>
  <c r="P11" i="1"/>
  <c r="I11" i="1"/>
  <c r="Q11" i="1" l="1"/>
</calcChain>
</file>

<file path=xl/sharedStrings.xml><?xml version="1.0" encoding="utf-8"?>
<sst xmlns="http://schemas.openxmlformats.org/spreadsheetml/2006/main" count="6038" uniqueCount="333">
  <si>
    <t>COMMUNE</t>
  </si>
  <si>
    <t>CODE INSEE</t>
  </si>
  <si>
    <t>POPULATION
INSEE 2015</t>
  </si>
  <si>
    <t>DÉPARTEMENT</t>
  </si>
  <si>
    <t>RÉGION</t>
  </si>
  <si>
    <t xml:space="preserve">TOTAL </t>
  </si>
  <si>
    <t>TOTAL</t>
  </si>
  <si>
    <t xml:space="preserve">Nombre de communes </t>
  </si>
  <si>
    <t xml:space="preserve">Nombre d'habitants </t>
  </si>
  <si>
    <t xml:space="preserve">% relatif </t>
  </si>
  <si>
    <t>1 région</t>
  </si>
  <si>
    <t xml:space="preserve">8 départements </t>
  </si>
  <si>
    <t>1 régions</t>
  </si>
  <si>
    <t>Essonne</t>
  </si>
  <si>
    <t>Hauts-de-Seine</t>
  </si>
  <si>
    <t>La Seine-Saint-Denis</t>
  </si>
  <si>
    <t>Val-de-Marne</t>
  </si>
  <si>
    <t>Val-d'Oise</t>
  </si>
  <si>
    <t>Seine-et-Marne</t>
  </si>
  <si>
    <t>Yvelines</t>
  </si>
  <si>
    <t>Paris</t>
  </si>
  <si>
    <t>ABLON-SUR-SEINE</t>
  </si>
  <si>
    <t>ACHERES</t>
  </si>
  <si>
    <t>ALFORTVILLE</t>
  </si>
  <si>
    <t>ANDRESY</t>
  </si>
  <si>
    <t>ANNET-SUR-MARNE</t>
  </si>
  <si>
    <t>ARGENTEUIL</t>
  </si>
  <si>
    <t>ARMENTIERES-EN-BRIE</t>
  </si>
  <si>
    <t>ASNIERES-SUR-SEINE</t>
  </si>
  <si>
    <t>ATHIS-MONS</t>
  </si>
  <si>
    <t>AUBERGENVILLE</t>
  </si>
  <si>
    <t>AVON</t>
  </si>
  <si>
    <t>BALLOY</t>
  </si>
  <si>
    <t>BAZOCHES-LES-BRAY</t>
  </si>
  <si>
    <t>BENNECOURT</t>
  </si>
  <si>
    <t>BEZONS</t>
  </si>
  <si>
    <t>BOIS-LE-ROI</t>
  </si>
  <si>
    <t>BOISSETTES</t>
  </si>
  <si>
    <t>BOISSISE-LA-BERTRAND</t>
  </si>
  <si>
    <t>BOISSISE-LE-ROI</t>
  </si>
  <si>
    <t>BONNEUIL-SUR-MARNE</t>
  </si>
  <si>
    <t>BONNIERES-SUR-SEINE</t>
  </si>
  <si>
    <t>BOUGIVAL</t>
  </si>
  <si>
    <t>BOULOGNE-BILLANCOURT</t>
  </si>
  <si>
    <t>BRAY-SUR-SEINE</t>
  </si>
  <si>
    <t>BRY-SUR-MARNE</t>
  </si>
  <si>
    <t>CANNES-ECLUSE</t>
  </si>
  <si>
    <t>CARNETIN</t>
  </si>
  <si>
    <t>CARRIERES-SOUS-POISSY</t>
  </si>
  <si>
    <t>CARRIERES-SUR-SEINE</t>
  </si>
  <si>
    <t>CHALIFERT</t>
  </si>
  <si>
    <t>CHAMIGNY</t>
  </si>
  <si>
    <t>CHAMPAGNE-SUR-SEINE</t>
  </si>
  <si>
    <t>CHAMPIGNY-SUR-MARNE</t>
  </si>
  <si>
    <t>CHAMPS-SUR-MARNE</t>
  </si>
  <si>
    <t>CHANGIS-SUR-MARNE</t>
  </si>
  <si>
    <t>CHARENTON-LE-PONT</t>
  </si>
  <si>
    <t>CHARMENTRAY</t>
  </si>
  <si>
    <t>CHARTRETTES</t>
  </si>
  <si>
    <t>CHATENAY-SUR-SEINE</t>
  </si>
  <si>
    <t>CHATOU</t>
  </si>
  <si>
    <t>CHELLES</t>
  </si>
  <si>
    <t>CHENNEVIERES-SUR-MARNE</t>
  </si>
  <si>
    <t>CHESSY</t>
  </si>
  <si>
    <t>CHOISY-LE-ROI</t>
  </si>
  <si>
    <t>CITRY</t>
  </si>
  <si>
    <t>CLICHY</t>
  </si>
  <si>
    <t>COLOMBES</t>
  </si>
  <si>
    <t>CONDE-SAINTE-LIBIAIRE</t>
  </si>
  <si>
    <t>CONFLANS-SAINTE-HONORINE</t>
  </si>
  <si>
    <t>CONGIS-SUR-THEROUANNE</t>
  </si>
  <si>
    <t>CORBEIL-ESSONNES</t>
  </si>
  <si>
    <t>CORMEILLES-EN-PARISIS</t>
  </si>
  <si>
    <t>COURBEVOIE</t>
  </si>
  <si>
    <t>COURCELLES-EN-BASSEE</t>
  </si>
  <si>
    <t>CREGY-LES-MEAUX</t>
  </si>
  <si>
    <t>CRETEIL</t>
  </si>
  <si>
    <t>CROISSY-SUR-SEINE</t>
  </si>
  <si>
    <t>DAMMARIE-LES-LYS</t>
  </si>
  <si>
    <t>DAMPMART</t>
  </si>
  <si>
    <t>DRAVEIL</t>
  </si>
  <si>
    <t>EGLIGNY</t>
  </si>
  <si>
    <t>EPINAY-SUR-SEINE</t>
  </si>
  <si>
    <t>EPONE</t>
  </si>
  <si>
    <t>ESBLY</t>
  </si>
  <si>
    <t>ETIOLLES</t>
  </si>
  <si>
    <t>EVECQUEMONT</t>
  </si>
  <si>
    <t>EVRY-COURCOURONNES</t>
  </si>
  <si>
    <t>FLINS-SUR-SEINE</t>
  </si>
  <si>
    <t>FOLLAINVILLE-DENNEMONT</t>
  </si>
  <si>
    <t>FONTAINE-LE-PORT</t>
  </si>
  <si>
    <t>FRENEUSE</t>
  </si>
  <si>
    <t>FRESNES-SUR-MARNE</t>
  </si>
  <si>
    <t>FUBLAINES</t>
  </si>
  <si>
    <t>GAGNY</t>
  </si>
  <si>
    <t>GARGENVILLE</t>
  </si>
  <si>
    <t>GENNEVILLIERS</t>
  </si>
  <si>
    <t>GOMMECOURT</t>
  </si>
  <si>
    <t>GOURNAY-SUR-MARNE</t>
  </si>
  <si>
    <t>GRAVON</t>
  </si>
  <si>
    <t>GRIGNY</t>
  </si>
  <si>
    <t>GRISY-SUR-SEINE</t>
  </si>
  <si>
    <t>GUERNES</t>
  </si>
  <si>
    <t>GUERVILLE</t>
  </si>
  <si>
    <t>HARDRICOURT</t>
  </si>
  <si>
    <t>HAUTE-ISLE</t>
  </si>
  <si>
    <t>HERBLAY-SUR-SEINE</t>
  </si>
  <si>
    <t>HERICY</t>
  </si>
  <si>
    <t>HERME</t>
  </si>
  <si>
    <t>ISLES-LES-MELDEUSES</t>
  </si>
  <si>
    <t>ISLES-LES-VILLENOY</t>
  </si>
  <si>
    <t>ISSOU</t>
  </si>
  <si>
    <t>ISSY-LES-MOULINEAUX</t>
  </si>
  <si>
    <t>IVRY-SUR-SEINE</t>
  </si>
  <si>
    <t>JABLINES</t>
  </si>
  <si>
    <t>JAIGNES</t>
  </si>
  <si>
    <t>JAULNES</t>
  </si>
  <si>
    <t>JOINVILLE-LE-PONT</t>
  </si>
  <si>
    <t>JUVISY-SUR-ORGE</t>
  </si>
  <si>
    <t>JUZIERS</t>
  </si>
  <si>
    <t>L'ILE-SAINT-DENIS</t>
  </si>
  <si>
    <t>LA FERTE-SOUS-JOUARRE</t>
  </si>
  <si>
    <t>LA FRETTE-SUR-SEINE</t>
  </si>
  <si>
    <t>LA GRANDE-PAROISSE</t>
  </si>
  <si>
    <t>LA ROCHE-GUYON</t>
  </si>
  <si>
    <t>LA ROCHETTE</t>
  </si>
  <si>
    <t>LA TOMBE</t>
  </si>
  <si>
    <t>LA VILLENEUVE-EN-CHEVRIE</t>
  </si>
  <si>
    <t>LAGNY-SUR-MARNE</t>
  </si>
  <si>
    <t>LE COUDRAY-MONTCEAUX</t>
  </si>
  <si>
    <t>LE MEE-SUR-SEINE</t>
  </si>
  <si>
    <t>LE MESNIL-LE-ROI</t>
  </si>
  <si>
    <t>LE PECQ</t>
  </si>
  <si>
    <t>LE PERREUX-SUR-MARNE</t>
  </si>
  <si>
    <t>LE PORT-MARLY</t>
  </si>
  <si>
    <t>LE VESINET</t>
  </si>
  <si>
    <t>LES MUREAUX</t>
  </si>
  <si>
    <t>LESCHES</t>
  </si>
  <si>
    <t>LEVALLOIS-PERRET</t>
  </si>
  <si>
    <t>LIMAY</t>
  </si>
  <si>
    <t>LIMETZ-VILLEZ</t>
  </si>
  <si>
    <t>LIVRY-SUR-SEINE</t>
  </si>
  <si>
    <t>LOUVECIENNES</t>
  </si>
  <si>
    <t>LUZANCY</t>
  </si>
  <si>
    <t>MAISONS-ALFORT</t>
  </si>
  <si>
    <t>MAISONS-LAFFITTE</t>
  </si>
  <si>
    <t>MANTES-LA-JOLIE</t>
  </si>
  <si>
    <t>MANTES-LA-VILLE</t>
  </si>
  <si>
    <t>MAREUIL-LES-MEAUX</t>
  </si>
  <si>
    <t>MAROLLES-SUR-SEINE</t>
  </si>
  <si>
    <t>MARY-SUR-MARNE</t>
  </si>
  <si>
    <t>MEAUX</t>
  </si>
  <si>
    <t>MEDAN</t>
  </si>
  <si>
    <t>MELUN</t>
  </si>
  <si>
    <t>MERICOURT</t>
  </si>
  <si>
    <t>MERY-SUR-MARNE</t>
  </si>
  <si>
    <t>MEUDON</t>
  </si>
  <si>
    <t>MEULAN-EN-YVELINES</t>
  </si>
  <si>
    <t>MEZIERES-SUR-SEINE</t>
  </si>
  <si>
    <t>MEZY-SUR-SEINE</t>
  </si>
  <si>
    <t>MOISSON</t>
  </si>
  <si>
    <t>MONTCEAUX-LES-MEAUX</t>
  </si>
  <si>
    <t>MONTEREAU-FAULT-YONNE</t>
  </si>
  <si>
    <t>MONTESSON</t>
  </si>
  <si>
    <t>MONTEVRAIN</t>
  </si>
  <si>
    <t>MORET-LOING-ET-ORVANNE</t>
  </si>
  <si>
    <t>MORSANG-SUR-SEINE</t>
  </si>
  <si>
    <t>MOUSSEAUX-LES-BRAY</t>
  </si>
  <si>
    <t>MOUSSEAUX-SUR-SEINE</t>
  </si>
  <si>
    <t>MOUY-SUR-SEINE</t>
  </si>
  <si>
    <t>NANDY</t>
  </si>
  <si>
    <t>NANTERRE</t>
  </si>
  <si>
    <t>NANTEUIL-LES-MEAUX</t>
  </si>
  <si>
    <t>NANTEUIL-SUR-MARNE</t>
  </si>
  <si>
    <t>NEUILLY-PLAISANCE</t>
  </si>
  <si>
    <t>NEUILLY-SUR-MARNE</t>
  </si>
  <si>
    <t>NEUILLY-SUR-SEINE</t>
  </si>
  <si>
    <t>NOGENT-SUR-MARNE</t>
  </si>
  <si>
    <t>NOISIEL</t>
  </si>
  <si>
    <t>NOISY-LE-GRAND</t>
  </si>
  <si>
    <t>NOTRE-DAME-DE-LA-MER</t>
  </si>
  <si>
    <t>NOYEN-SUR-SEINE</t>
  </si>
  <si>
    <t>ORLY</t>
  </si>
  <si>
    <t>ORMESSON-SUR-MARNE</t>
  </si>
  <si>
    <t>ORMOY</t>
  </si>
  <si>
    <t>PARIS</t>
  </si>
  <si>
    <t>POINCY</t>
  </si>
  <si>
    <t>POISSY</t>
  </si>
  <si>
    <t>POMPONNE</t>
  </si>
  <si>
    <t>PORCHEVILLE</t>
  </si>
  <si>
    <t>PRECY-SUR-MARNE</t>
  </si>
  <si>
    <t>PUTEAUX</t>
  </si>
  <si>
    <t>REUIL-EN-BRIE</t>
  </si>
  <si>
    <t>RIS-ORANGIS</t>
  </si>
  <si>
    <t>ROLLEBOISE</t>
  </si>
  <si>
    <t>ROSNY-SUR-SEINE</t>
  </si>
  <si>
    <t>RUEIL-MALMAISON</t>
  </si>
  <si>
    <t>SAACY-SUR-MARNE</t>
  </si>
  <si>
    <t>SAINT-CLOUD</t>
  </si>
  <si>
    <t>SAINT-DENIS</t>
  </si>
  <si>
    <t>SAINT-FARGEAU-PONTHIERRY</t>
  </si>
  <si>
    <t>SAINT-GERMAIN-EN-LAYE</t>
  </si>
  <si>
    <t>SAINT-GERMAIN-LAVAL</t>
  </si>
  <si>
    <t>SAINT-GERMAIN-LES-CORBEIL</t>
  </si>
  <si>
    <t>SAINT-JEAN-LES-DEUX-JUMEAUX</t>
  </si>
  <si>
    <t>SAINT-MAMMES</t>
  </si>
  <si>
    <t>SAINT-MARTIN-LA-GARENNE</t>
  </si>
  <si>
    <t>SAINT-MAUR-DES-FOSSES</t>
  </si>
  <si>
    <t>SAINT-MAURICE</t>
  </si>
  <si>
    <t>SAINT-OUEN-SUR-SEINE</t>
  </si>
  <si>
    <t>SAINT-PIERRE-DU-PERRAY</t>
  </si>
  <si>
    <t>SAINT-SAUVEUR-LES-BRAY</t>
  </si>
  <si>
    <t>SAINT-THIBAULT-DES-VIGNES</t>
  </si>
  <si>
    <t>SAINTE-AULDE</t>
  </si>
  <si>
    <t>SAINTRY-SUR-SEINE</t>
  </si>
  <si>
    <t>SAMMERON</t>
  </si>
  <si>
    <t>SAMOIS-SUR-SEINE</t>
  </si>
  <si>
    <t>SAMOREAU</t>
  </si>
  <si>
    <t>SARTROUVILLE</t>
  </si>
  <si>
    <t>SEINE-PORT</t>
  </si>
  <si>
    <t>SEPT-SORTS</t>
  </si>
  <si>
    <t>SEVRES</t>
  </si>
  <si>
    <t>SOISY-SUR-SEINE</t>
  </si>
  <si>
    <t>SUCY-EN-BRIE</t>
  </si>
  <si>
    <t>SURESNES</t>
  </si>
  <si>
    <t>TANCROU</t>
  </si>
  <si>
    <t>THOMERY</t>
  </si>
  <si>
    <t>THORIGNY-SUR-MARNE</t>
  </si>
  <si>
    <t>TORCY</t>
  </si>
  <si>
    <t>TRIEL-SUR-SEINE</t>
  </si>
  <si>
    <t>TRILBARDOU</t>
  </si>
  <si>
    <t>TRILPORT</t>
  </si>
  <si>
    <t>USSY-SUR-MARNE</t>
  </si>
  <si>
    <t>VAIRES-SUR-MARNE</t>
  </si>
  <si>
    <t>VARENNES-SUR-SEINE</t>
  </si>
  <si>
    <t>VARREDDES</t>
  </si>
  <si>
    <t>VAUX-LE-PENIL</t>
  </si>
  <si>
    <t>VAUX-SUR-SEINE</t>
  </si>
  <si>
    <t>VERNEUIL-SUR-SEINE</t>
  </si>
  <si>
    <t>VERNOU-LA-CELLE-SUR-SEINE</t>
  </si>
  <si>
    <t>VERNOUILLET</t>
  </si>
  <si>
    <t>VETHEUIL</t>
  </si>
  <si>
    <t>VIGNELY</t>
  </si>
  <si>
    <t>VIGNEUX-SUR-SEINE</t>
  </si>
  <si>
    <t>VILLENAUXE-LA-PETITE</t>
  </si>
  <si>
    <t>VILLENEUVE-LA-GARENNE</t>
  </si>
  <si>
    <t>VILLENEUVE-LE-ROI</t>
  </si>
  <si>
    <t>VILLENEUVE-SAINT-GEORGES</t>
  </si>
  <si>
    <t>VILLENNES-SUR-SEINE</t>
  </si>
  <si>
    <t>VILLENOY</t>
  </si>
  <si>
    <t>VILLIERS-SUR-SEINE</t>
  </si>
  <si>
    <t>VIMPELLES</t>
  </si>
  <si>
    <t>VIRY-CHATILLON</t>
  </si>
  <si>
    <t>VITRY-SUR-SEINE</t>
  </si>
  <si>
    <t>VULAINES-SUR-SEINE</t>
  </si>
  <si>
    <t>ILE-DE-FRANCE</t>
  </si>
  <si>
    <t xml:space="preserve"> PPRI ?</t>
  </si>
  <si>
    <t>Pas de PPRI</t>
  </si>
  <si>
    <t>PPRI approuvé</t>
  </si>
  <si>
    <t>INSEE_DEP</t>
  </si>
  <si>
    <t>VIGNY</t>
  </si>
  <si>
    <t>AUFFREVILLE-BRASSEUIL</t>
  </si>
  <si>
    <t>IVERNY</t>
  </si>
  <si>
    <t>SAINT-FIACRE</t>
  </si>
  <si>
    <t>CHAUCONIN-NEUFMONTIERS</t>
  </si>
  <si>
    <t>MONTHYON</t>
  </si>
  <si>
    <t>CHAMBRY</t>
  </si>
  <si>
    <t>BOUTIGNY</t>
  </si>
  <si>
    <t>VILLEMAREUIL</t>
  </si>
  <si>
    <t>QUINCY-VOISINS</t>
  </si>
  <si>
    <t>LE PLESSIS-AUX-BOIS</t>
  </si>
  <si>
    <t>LE PLESSIS-L'EVEQUE</t>
  </si>
  <si>
    <t>CIVRY-LA-FORET</t>
  </si>
  <si>
    <t>VERT</t>
  </si>
  <si>
    <t>TILLY</t>
  </si>
  <si>
    <t>DAMMARTIN-EN-SERVE</t>
  </si>
  <si>
    <t>MONTCHAUVET</t>
  </si>
  <si>
    <t>MORAINVILLIERS</t>
  </si>
  <si>
    <t>MAREIL-SUR-MAULDRE</t>
  </si>
  <si>
    <t>MAULE</t>
  </si>
  <si>
    <t>BOUAFLE</t>
  </si>
  <si>
    <t>BREUIL-BOIS-ROBERT</t>
  </si>
  <si>
    <t>ROSAY</t>
  </si>
  <si>
    <t>SEPTEUIL</t>
  </si>
  <si>
    <t>ECQUEVILLY</t>
  </si>
  <si>
    <t>MONTAINVILLE</t>
  </si>
  <si>
    <t>CRESPIERES</t>
  </si>
  <si>
    <t>AULNAY-SUR-MAULDRE</t>
  </si>
  <si>
    <t>BOISSETS</t>
  </si>
  <si>
    <t>JOUARS-PONTCHARTRAIN</t>
  </si>
  <si>
    <t>TESSANCOURT-SUR-AUBETTE</t>
  </si>
  <si>
    <t>VILLETTE</t>
  </si>
  <si>
    <t>VILLIERS-SAINT-FREDERIC</t>
  </si>
  <si>
    <t>GAILLON-SUR-MONTCIENT</t>
  </si>
  <si>
    <t>SAINT-REMY-L'HONORE</t>
  </si>
  <si>
    <t>NEAUPHLE-LE-VIEUX</t>
  </si>
  <si>
    <t>BEYNES</t>
  </si>
  <si>
    <t>LES ESSARTS-LE-ROI</t>
  </si>
  <si>
    <t>MAUREPAS</t>
  </si>
  <si>
    <t>COIGNIERES</t>
  </si>
  <si>
    <t>ORGEVAL</t>
  </si>
  <si>
    <t>BAZEMONT</t>
  </si>
  <si>
    <t>CHAPET</t>
  </si>
  <si>
    <t>MULCENT</t>
  </si>
  <si>
    <t>HERBEVILLE</t>
  </si>
  <si>
    <t>LES ALLUETS-LE-ROI</t>
  </si>
  <si>
    <t>BOINVILLIERS</t>
  </si>
  <si>
    <t>COURGENT</t>
  </si>
  <si>
    <t>THEMERICOURT</t>
  </si>
  <si>
    <t>AVERNES</t>
  </si>
  <si>
    <t>CONDECOURT</t>
  </si>
  <si>
    <t>LONGUESSE</t>
  </si>
  <si>
    <t>GUIRY-EN-VEXIN</t>
  </si>
  <si>
    <t>SAGY</t>
  </si>
  <si>
    <t>NOM_COM_M</t>
  </si>
  <si>
    <t>INSEE_COM</t>
  </si>
  <si>
    <t>POPULATION</t>
  </si>
  <si>
    <t>INSEE_REG</t>
  </si>
  <si>
    <t>CODE_EPCI</t>
  </si>
  <si>
    <t>200054781/200058006</t>
  </si>
  <si>
    <t>200054781/200058014</t>
  </si>
  <si>
    <t>200054781/200057990</t>
  </si>
  <si>
    <t>200054781/200057982</t>
  </si>
  <si>
    <t>200054781/200057941</t>
  </si>
  <si>
    <t>LE-TREMBLAY-SUR-MAULDRE</t>
  </si>
  <si>
    <t>200054781/200057867</t>
  </si>
  <si>
    <t>200054781/200058790</t>
  </si>
  <si>
    <t>200054781/200057974</t>
  </si>
  <si>
    <t>GERMINY-L'EVEQUE</t>
  </si>
  <si>
    <t>SAINT-GERMAIN-DE-LA-GRANGE</t>
  </si>
  <si>
    <t>habitants</t>
  </si>
  <si>
    <t xml:space="preserve">291 communes </t>
  </si>
  <si>
    <t>6 361 189 habitants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</si>
</sst>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22" xfId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3" fontId="0" fillId="0" borderId="22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</cellXfs>
  <cellStyles count="2">
    <cellStyle name="Normal" xfId="0" builtinId="0"/>
    <cellStyle name="Normal 2" xfId="1" xr:uid="{7D2DD197-D17F-46F5-A757-BFD5193BCE5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B46C-C2EF-4B77-98CB-10315D3440A2}">
  <dimension ref="A1:F292"/>
  <sheetViews>
    <sheetView zoomScale="80" zoomScaleNormal="80" workbookViewId="0">
      <selection activeCell="I10" sqref="I10"/>
    </sheetView>
  </sheetViews>
  <sheetFormatPr baseColWidth="10" defaultRowHeight="12.5" x14ac:dyDescent="0.25"/>
  <cols>
    <col min="1" max="1" width="18.81640625" customWidth="1"/>
    <col min="2" max="2" width="10.1796875" bestFit="1" customWidth="1"/>
    <col min="6" max="6" width="20.453125" customWidth="1"/>
  </cols>
  <sheetData>
    <row r="1" spans="1:6" ht="26" x14ac:dyDescent="0.25">
      <c r="A1" s="41" t="s">
        <v>314</v>
      </c>
      <c r="B1" s="41" t="s">
        <v>315</v>
      </c>
      <c r="C1" s="41" t="s">
        <v>316</v>
      </c>
      <c r="D1" s="41" t="s">
        <v>259</v>
      </c>
      <c r="E1" s="41" t="s">
        <v>317</v>
      </c>
      <c r="F1" s="41" t="s">
        <v>318</v>
      </c>
    </row>
    <row r="2" spans="1:6" x14ac:dyDescent="0.25">
      <c r="A2" s="17" t="s">
        <v>21</v>
      </c>
      <c r="B2" s="17">
        <v>94001</v>
      </c>
      <c r="C2" s="17">
        <v>5818</v>
      </c>
      <c r="D2" s="17">
        <v>94</v>
      </c>
      <c r="E2" s="17">
        <v>11</v>
      </c>
      <c r="F2" s="17" t="s">
        <v>320</v>
      </c>
    </row>
    <row r="3" spans="1:6" x14ac:dyDescent="0.25">
      <c r="A3" s="17" t="s">
        <v>22</v>
      </c>
      <c r="B3" s="17">
        <v>78005</v>
      </c>
      <c r="C3" s="17">
        <v>21098</v>
      </c>
      <c r="D3" s="17">
        <v>78</v>
      </c>
      <c r="E3" s="17">
        <v>11</v>
      </c>
      <c r="F3" s="17">
        <v>200059889</v>
      </c>
    </row>
    <row r="4" spans="1:6" x14ac:dyDescent="0.25">
      <c r="A4" s="17" t="s">
        <v>23</v>
      </c>
      <c r="B4" s="17">
        <v>94002</v>
      </c>
      <c r="C4" s="17">
        <v>44287</v>
      </c>
      <c r="D4" s="17">
        <v>94</v>
      </c>
      <c r="E4" s="17">
        <v>11</v>
      </c>
      <c r="F4" s="17" t="s">
        <v>319</v>
      </c>
    </row>
    <row r="5" spans="1:6" x14ac:dyDescent="0.25">
      <c r="A5" s="17" t="s">
        <v>24</v>
      </c>
      <c r="B5" s="17">
        <v>78015</v>
      </c>
      <c r="C5" s="17">
        <v>13078</v>
      </c>
      <c r="D5" s="17">
        <v>78</v>
      </c>
      <c r="E5" s="17">
        <v>11</v>
      </c>
      <c r="F5" s="17">
        <v>200059889</v>
      </c>
    </row>
    <row r="6" spans="1:6" x14ac:dyDescent="0.25">
      <c r="A6" s="17" t="s">
        <v>25</v>
      </c>
      <c r="B6" s="17">
        <v>77005</v>
      </c>
      <c r="C6" s="17">
        <v>3274</v>
      </c>
      <c r="D6" s="17">
        <v>77</v>
      </c>
      <c r="E6" s="17">
        <v>11</v>
      </c>
      <c r="F6" s="17">
        <v>200033090</v>
      </c>
    </row>
    <row r="7" spans="1:6" x14ac:dyDescent="0.25">
      <c r="A7" s="17" t="s">
        <v>26</v>
      </c>
      <c r="B7" s="17">
        <v>95018</v>
      </c>
      <c r="C7" s="17">
        <v>110213</v>
      </c>
      <c r="D7" s="17">
        <v>95</v>
      </c>
      <c r="E7" s="17">
        <v>11</v>
      </c>
      <c r="F7" s="17" t="s">
        <v>321</v>
      </c>
    </row>
    <row r="8" spans="1:6" ht="25" x14ac:dyDescent="0.25">
      <c r="A8" s="17" t="s">
        <v>27</v>
      </c>
      <c r="B8" s="17">
        <v>77008</v>
      </c>
      <c r="C8" s="17">
        <v>1234</v>
      </c>
      <c r="D8" s="17">
        <v>77</v>
      </c>
      <c r="E8" s="17">
        <v>11</v>
      </c>
      <c r="F8" s="17">
        <v>247700065</v>
      </c>
    </row>
    <row r="9" spans="1:6" ht="25" x14ac:dyDescent="0.25">
      <c r="A9" s="17" t="s">
        <v>28</v>
      </c>
      <c r="B9" s="17">
        <v>92004</v>
      </c>
      <c r="C9" s="17">
        <v>85946</v>
      </c>
      <c r="D9" s="17">
        <v>92</v>
      </c>
      <c r="E9" s="17">
        <v>11</v>
      </c>
      <c r="F9" s="17" t="s">
        <v>321</v>
      </c>
    </row>
    <row r="10" spans="1:6" x14ac:dyDescent="0.25">
      <c r="A10" s="17" t="s">
        <v>29</v>
      </c>
      <c r="B10" s="17">
        <v>91027</v>
      </c>
      <c r="C10" s="17">
        <v>35101</v>
      </c>
      <c r="D10" s="17">
        <v>91</v>
      </c>
      <c r="E10" s="17">
        <v>11</v>
      </c>
      <c r="F10" s="17" t="s">
        <v>320</v>
      </c>
    </row>
    <row r="11" spans="1:6" x14ac:dyDescent="0.25">
      <c r="A11" s="17" t="s">
        <v>30</v>
      </c>
      <c r="B11" s="17">
        <v>78029</v>
      </c>
      <c r="C11" s="17">
        <v>11974</v>
      </c>
      <c r="D11" s="17">
        <v>78</v>
      </c>
      <c r="E11" s="17">
        <v>11</v>
      </c>
      <c r="F11" s="17">
        <v>200059889</v>
      </c>
    </row>
    <row r="12" spans="1:6" ht="25" x14ac:dyDescent="0.25">
      <c r="A12" s="17" t="s">
        <v>261</v>
      </c>
      <c r="B12" s="17">
        <v>78031</v>
      </c>
      <c r="C12" s="17">
        <v>649</v>
      </c>
      <c r="D12" s="17">
        <v>78</v>
      </c>
      <c r="E12" s="17">
        <v>11</v>
      </c>
      <c r="F12" s="17"/>
    </row>
    <row r="13" spans="1:6" ht="25" x14ac:dyDescent="0.25">
      <c r="A13" s="17" t="s">
        <v>287</v>
      </c>
      <c r="B13" s="17">
        <v>78033</v>
      </c>
      <c r="C13" s="17">
        <v>1142</v>
      </c>
      <c r="D13" s="17">
        <v>78</v>
      </c>
      <c r="E13" s="17">
        <v>11</v>
      </c>
      <c r="F13" s="17"/>
    </row>
    <row r="14" spans="1:6" x14ac:dyDescent="0.25">
      <c r="A14" s="17" t="s">
        <v>309</v>
      </c>
      <c r="B14" s="17">
        <v>95040</v>
      </c>
      <c r="C14" s="17">
        <v>857</v>
      </c>
      <c r="D14" s="17">
        <v>95</v>
      </c>
      <c r="E14" s="17">
        <v>11</v>
      </c>
      <c r="F14" s="17"/>
    </row>
    <row r="15" spans="1:6" x14ac:dyDescent="0.25">
      <c r="A15" s="17" t="s">
        <v>31</v>
      </c>
      <c r="B15" s="17">
        <v>77014</v>
      </c>
      <c r="C15" s="17">
        <v>13662</v>
      </c>
      <c r="D15" s="17">
        <v>77</v>
      </c>
      <c r="E15" s="17">
        <v>11</v>
      </c>
      <c r="F15" s="17">
        <v>200072346</v>
      </c>
    </row>
    <row r="16" spans="1:6" x14ac:dyDescent="0.25">
      <c r="A16" s="17" t="s">
        <v>32</v>
      </c>
      <c r="B16" s="17">
        <v>77019</v>
      </c>
      <c r="C16" s="17">
        <v>329</v>
      </c>
      <c r="D16" s="17">
        <v>77</v>
      </c>
      <c r="E16" s="17">
        <v>11</v>
      </c>
      <c r="F16" s="17">
        <v>200040251</v>
      </c>
    </row>
    <row r="17" spans="1:6" x14ac:dyDescent="0.25">
      <c r="A17" s="17" t="s">
        <v>301</v>
      </c>
      <c r="B17" s="17">
        <v>78049</v>
      </c>
      <c r="C17" s="17">
        <v>1649</v>
      </c>
      <c r="D17" s="17">
        <v>78</v>
      </c>
      <c r="E17" s="17">
        <v>11</v>
      </c>
      <c r="F17" s="17"/>
    </row>
    <row r="18" spans="1:6" ht="25" x14ac:dyDescent="0.25">
      <c r="A18" s="17" t="s">
        <v>33</v>
      </c>
      <c r="B18" s="17">
        <v>77025</v>
      </c>
      <c r="C18" s="17">
        <v>862</v>
      </c>
      <c r="D18" s="17">
        <v>77</v>
      </c>
      <c r="E18" s="17">
        <v>11</v>
      </c>
      <c r="F18" s="17">
        <v>200040251</v>
      </c>
    </row>
    <row r="19" spans="1:6" x14ac:dyDescent="0.25">
      <c r="A19" s="17" t="s">
        <v>34</v>
      </c>
      <c r="B19" s="17">
        <v>78057</v>
      </c>
      <c r="C19" s="17">
        <v>1892</v>
      </c>
      <c r="D19" s="17">
        <v>78</v>
      </c>
      <c r="E19" s="17">
        <v>11</v>
      </c>
      <c r="F19" s="17">
        <v>200071074</v>
      </c>
    </row>
    <row r="20" spans="1:6" x14ac:dyDescent="0.25">
      <c r="A20" s="17" t="s">
        <v>296</v>
      </c>
      <c r="B20" s="17">
        <v>78062</v>
      </c>
      <c r="C20" s="17">
        <v>7618</v>
      </c>
      <c r="D20" s="17">
        <v>78</v>
      </c>
      <c r="E20" s="17">
        <v>11</v>
      </c>
      <c r="F20" s="17"/>
    </row>
    <row r="21" spans="1:6" x14ac:dyDescent="0.25">
      <c r="A21" s="17" t="s">
        <v>35</v>
      </c>
      <c r="B21" s="17">
        <v>95063</v>
      </c>
      <c r="C21" s="17">
        <v>30484</v>
      </c>
      <c r="D21" s="17">
        <v>95</v>
      </c>
      <c r="E21" s="17">
        <v>11</v>
      </c>
      <c r="F21" s="17">
        <v>200058519</v>
      </c>
    </row>
    <row r="22" spans="1:6" x14ac:dyDescent="0.25">
      <c r="A22" s="17" t="s">
        <v>306</v>
      </c>
      <c r="B22" s="17">
        <v>78072</v>
      </c>
      <c r="C22" s="17">
        <v>264</v>
      </c>
      <c r="D22" s="17">
        <v>78</v>
      </c>
      <c r="E22" s="17">
        <v>11</v>
      </c>
      <c r="F22" s="17"/>
    </row>
    <row r="23" spans="1:6" x14ac:dyDescent="0.25">
      <c r="A23" s="17" t="s">
        <v>36</v>
      </c>
      <c r="B23" s="17">
        <v>77037</v>
      </c>
      <c r="C23" s="17">
        <v>5882</v>
      </c>
      <c r="D23" s="17">
        <v>77</v>
      </c>
      <c r="E23" s="17">
        <v>11</v>
      </c>
      <c r="F23" s="17">
        <v>200072346</v>
      </c>
    </row>
    <row r="24" spans="1:6" x14ac:dyDescent="0.25">
      <c r="A24" s="17" t="s">
        <v>288</v>
      </c>
      <c r="B24" s="17">
        <v>78076</v>
      </c>
      <c r="C24" s="17">
        <v>275</v>
      </c>
      <c r="D24" s="17">
        <v>78</v>
      </c>
      <c r="E24" s="17">
        <v>11</v>
      </c>
      <c r="F24" s="17"/>
    </row>
    <row r="25" spans="1:6" x14ac:dyDescent="0.25">
      <c r="A25" s="17" t="s">
        <v>37</v>
      </c>
      <c r="B25" s="17">
        <v>77038</v>
      </c>
      <c r="C25" s="17">
        <v>404</v>
      </c>
      <c r="D25" s="17">
        <v>77</v>
      </c>
      <c r="E25" s="17">
        <v>11</v>
      </c>
      <c r="F25" s="17">
        <v>247700057</v>
      </c>
    </row>
    <row r="26" spans="1:6" ht="25" x14ac:dyDescent="0.25">
      <c r="A26" s="17" t="s">
        <v>38</v>
      </c>
      <c r="B26" s="17">
        <v>77039</v>
      </c>
      <c r="C26" s="17">
        <v>1149</v>
      </c>
      <c r="D26" s="17">
        <v>77</v>
      </c>
      <c r="E26" s="17">
        <v>11</v>
      </c>
      <c r="F26" s="17">
        <v>247700057</v>
      </c>
    </row>
    <row r="27" spans="1:6" x14ac:dyDescent="0.25">
      <c r="A27" s="17" t="s">
        <v>39</v>
      </c>
      <c r="B27" s="17">
        <v>77040</v>
      </c>
      <c r="C27" s="17">
        <v>3768</v>
      </c>
      <c r="D27" s="17">
        <v>77</v>
      </c>
      <c r="E27" s="17">
        <v>11</v>
      </c>
      <c r="F27" s="17">
        <v>247700057</v>
      </c>
    </row>
    <row r="28" spans="1:6" ht="25" x14ac:dyDescent="0.25">
      <c r="A28" s="17" t="s">
        <v>40</v>
      </c>
      <c r="B28" s="17">
        <v>94011</v>
      </c>
      <c r="C28" s="17">
        <v>18045</v>
      </c>
      <c r="D28" s="17">
        <v>94</v>
      </c>
      <c r="E28" s="17">
        <v>11</v>
      </c>
      <c r="F28" s="17" t="s">
        <v>319</v>
      </c>
    </row>
    <row r="29" spans="1:6" ht="25" x14ac:dyDescent="0.25">
      <c r="A29" s="17" t="s">
        <v>41</v>
      </c>
      <c r="B29" s="17">
        <v>78089</v>
      </c>
      <c r="C29" s="17">
        <v>4700</v>
      </c>
      <c r="D29" s="17">
        <v>78</v>
      </c>
      <c r="E29" s="17">
        <v>11</v>
      </c>
      <c r="F29" s="17">
        <v>200071074</v>
      </c>
    </row>
    <row r="30" spans="1:6" x14ac:dyDescent="0.25">
      <c r="A30" s="17" t="s">
        <v>280</v>
      </c>
      <c r="B30" s="17">
        <v>78090</v>
      </c>
      <c r="C30" s="17">
        <v>2194</v>
      </c>
      <c r="D30" s="17">
        <v>78</v>
      </c>
      <c r="E30" s="17">
        <v>11</v>
      </c>
      <c r="F30" s="17"/>
    </row>
    <row r="31" spans="1:6" x14ac:dyDescent="0.25">
      <c r="A31" s="17" t="s">
        <v>42</v>
      </c>
      <c r="B31" s="17">
        <v>78092</v>
      </c>
      <c r="C31" s="17">
        <v>8795</v>
      </c>
      <c r="D31" s="17">
        <v>78</v>
      </c>
      <c r="E31" s="17">
        <v>11</v>
      </c>
      <c r="F31" s="17">
        <v>247800584</v>
      </c>
    </row>
    <row r="32" spans="1:6" ht="25" x14ac:dyDescent="0.25">
      <c r="A32" s="17" t="s">
        <v>43</v>
      </c>
      <c r="B32" s="17">
        <v>92012</v>
      </c>
      <c r="C32" s="17">
        <v>121334</v>
      </c>
      <c r="D32" s="17">
        <v>92</v>
      </c>
      <c r="E32" s="17">
        <v>11</v>
      </c>
      <c r="F32" s="17" t="s">
        <v>327</v>
      </c>
    </row>
    <row r="33" spans="1:6" x14ac:dyDescent="0.25">
      <c r="A33" s="17" t="s">
        <v>267</v>
      </c>
      <c r="B33" s="17">
        <v>77049</v>
      </c>
      <c r="C33" s="17">
        <v>844</v>
      </c>
      <c r="D33" s="17">
        <v>77</v>
      </c>
      <c r="E33" s="17">
        <v>11</v>
      </c>
      <c r="F33" s="17"/>
    </row>
    <row r="34" spans="1:6" x14ac:dyDescent="0.25">
      <c r="A34" s="17" t="s">
        <v>44</v>
      </c>
      <c r="B34" s="17">
        <v>77051</v>
      </c>
      <c r="C34" s="17">
        <v>2276</v>
      </c>
      <c r="D34" s="17">
        <v>77</v>
      </c>
      <c r="E34" s="17">
        <v>11</v>
      </c>
      <c r="F34" s="17">
        <v>200040251</v>
      </c>
    </row>
    <row r="35" spans="1:6" ht="25" x14ac:dyDescent="0.25">
      <c r="A35" s="17" t="s">
        <v>281</v>
      </c>
      <c r="B35" s="17">
        <v>78104</v>
      </c>
      <c r="C35" s="17">
        <v>743</v>
      </c>
      <c r="D35" s="17">
        <v>78</v>
      </c>
      <c r="E35" s="17">
        <v>11</v>
      </c>
      <c r="F35" s="17"/>
    </row>
    <row r="36" spans="1:6" x14ac:dyDescent="0.25">
      <c r="A36" s="17" t="s">
        <v>45</v>
      </c>
      <c r="B36" s="17">
        <v>94015</v>
      </c>
      <c r="C36" s="17">
        <v>16919</v>
      </c>
      <c r="D36" s="17">
        <v>94</v>
      </c>
      <c r="E36" s="17">
        <v>11</v>
      </c>
      <c r="F36" s="17" t="s">
        <v>323</v>
      </c>
    </row>
    <row r="37" spans="1:6" x14ac:dyDescent="0.25">
      <c r="A37" s="17" t="s">
        <v>46</v>
      </c>
      <c r="B37" s="17">
        <v>77061</v>
      </c>
      <c r="C37" s="17">
        <v>2472</v>
      </c>
      <c r="D37" s="17">
        <v>77</v>
      </c>
      <c r="E37" s="17">
        <v>11</v>
      </c>
      <c r="F37" s="17">
        <v>247700107</v>
      </c>
    </row>
    <row r="38" spans="1:6" x14ac:dyDescent="0.25">
      <c r="A38" s="17" t="s">
        <v>47</v>
      </c>
      <c r="B38" s="17">
        <v>77062</v>
      </c>
      <c r="C38" s="17">
        <v>455</v>
      </c>
      <c r="D38" s="17">
        <v>77</v>
      </c>
      <c r="E38" s="17">
        <v>11</v>
      </c>
      <c r="F38" s="17">
        <v>247700594</v>
      </c>
    </row>
    <row r="39" spans="1:6" ht="25" x14ac:dyDescent="0.25">
      <c r="A39" s="17" t="s">
        <v>48</v>
      </c>
      <c r="B39" s="17">
        <v>78123</v>
      </c>
      <c r="C39" s="17">
        <v>16248</v>
      </c>
      <c r="D39" s="17">
        <v>78</v>
      </c>
      <c r="E39" s="17">
        <v>11</v>
      </c>
      <c r="F39" s="17">
        <v>200059889</v>
      </c>
    </row>
    <row r="40" spans="1:6" ht="25" x14ac:dyDescent="0.25">
      <c r="A40" s="17" t="s">
        <v>49</v>
      </c>
      <c r="B40" s="17">
        <v>78124</v>
      </c>
      <c r="C40" s="17">
        <v>15003</v>
      </c>
      <c r="D40" s="17">
        <v>78</v>
      </c>
      <c r="E40" s="17">
        <v>11</v>
      </c>
      <c r="F40" s="17">
        <v>200058519</v>
      </c>
    </row>
    <row r="41" spans="1:6" x14ac:dyDescent="0.25">
      <c r="A41" s="17" t="s">
        <v>50</v>
      </c>
      <c r="B41" s="17">
        <v>77075</v>
      </c>
      <c r="C41" s="17">
        <v>1281</v>
      </c>
      <c r="D41" s="17">
        <v>77</v>
      </c>
      <c r="E41" s="17">
        <v>11</v>
      </c>
      <c r="F41" s="17">
        <v>247700594</v>
      </c>
    </row>
    <row r="42" spans="1:6" x14ac:dyDescent="0.25">
      <c r="A42" s="17" t="s">
        <v>266</v>
      </c>
      <c r="B42" s="17">
        <v>77077</v>
      </c>
      <c r="C42" s="17">
        <v>993</v>
      </c>
      <c r="D42" s="17">
        <v>77</v>
      </c>
      <c r="E42" s="17">
        <v>11</v>
      </c>
      <c r="F42" s="17"/>
    </row>
    <row r="43" spans="1:6" x14ac:dyDescent="0.25">
      <c r="A43" s="17" t="s">
        <v>51</v>
      </c>
      <c r="B43" s="17">
        <v>77078</v>
      </c>
      <c r="C43" s="17">
        <v>1331</v>
      </c>
      <c r="D43" s="17">
        <v>77</v>
      </c>
      <c r="E43" s="17">
        <v>11</v>
      </c>
      <c r="F43" s="17">
        <v>200090504</v>
      </c>
    </row>
    <row r="44" spans="1:6" ht="25" x14ac:dyDescent="0.25">
      <c r="A44" s="17" t="s">
        <v>52</v>
      </c>
      <c r="B44" s="17">
        <v>77079</v>
      </c>
      <c r="C44" s="17">
        <v>6292</v>
      </c>
      <c r="D44" s="17">
        <v>77</v>
      </c>
      <c r="E44" s="17">
        <v>11</v>
      </c>
      <c r="F44" s="17">
        <v>247700032</v>
      </c>
    </row>
    <row r="45" spans="1:6" ht="25" x14ac:dyDescent="0.25">
      <c r="A45" s="17" t="s">
        <v>53</v>
      </c>
      <c r="B45" s="17">
        <v>94017</v>
      </c>
      <c r="C45" s="17">
        <v>77039</v>
      </c>
      <c r="D45" s="17">
        <v>94</v>
      </c>
      <c r="E45" s="17">
        <v>11</v>
      </c>
      <c r="F45" s="17" t="s">
        <v>323</v>
      </c>
    </row>
    <row r="46" spans="1:6" ht="25" x14ac:dyDescent="0.25">
      <c r="A46" s="17" t="s">
        <v>54</v>
      </c>
      <c r="B46" s="17">
        <v>77083</v>
      </c>
      <c r="C46" s="17">
        <v>25610</v>
      </c>
      <c r="D46" s="17">
        <v>77</v>
      </c>
      <c r="E46" s="17">
        <v>11</v>
      </c>
      <c r="F46" s="17">
        <v>200057958</v>
      </c>
    </row>
    <row r="47" spans="1:6" ht="25" x14ac:dyDescent="0.25">
      <c r="A47" s="17" t="s">
        <v>55</v>
      </c>
      <c r="B47" s="17">
        <v>77084</v>
      </c>
      <c r="C47" s="17">
        <v>1320</v>
      </c>
      <c r="D47" s="17">
        <v>77</v>
      </c>
      <c r="E47" s="17">
        <v>11</v>
      </c>
      <c r="F47" s="17">
        <v>200090504</v>
      </c>
    </row>
    <row r="48" spans="1:6" x14ac:dyDescent="0.25">
      <c r="A48" s="17" t="s">
        <v>302</v>
      </c>
      <c r="B48" s="17">
        <v>78140</v>
      </c>
      <c r="C48" s="17">
        <v>1335</v>
      </c>
      <c r="D48" s="17">
        <v>78</v>
      </c>
      <c r="E48" s="17">
        <v>11</v>
      </c>
      <c r="F48" s="17"/>
    </row>
    <row r="49" spans="1:6" ht="25" x14ac:dyDescent="0.25">
      <c r="A49" s="17" t="s">
        <v>56</v>
      </c>
      <c r="B49" s="17">
        <v>94018</v>
      </c>
      <c r="C49" s="17">
        <v>30053</v>
      </c>
      <c r="D49" s="17">
        <v>94</v>
      </c>
      <c r="E49" s="17">
        <v>11</v>
      </c>
      <c r="F49" s="17" t="s">
        <v>323</v>
      </c>
    </row>
    <row r="50" spans="1:6" x14ac:dyDescent="0.25">
      <c r="A50" s="17" t="s">
        <v>57</v>
      </c>
      <c r="B50" s="17">
        <v>77094</v>
      </c>
      <c r="C50" s="17">
        <v>293</v>
      </c>
      <c r="D50" s="17">
        <v>77</v>
      </c>
      <c r="E50" s="17">
        <v>11</v>
      </c>
      <c r="F50" s="17">
        <v>200033090</v>
      </c>
    </row>
    <row r="51" spans="1:6" x14ac:dyDescent="0.25">
      <c r="A51" s="17" t="s">
        <v>58</v>
      </c>
      <c r="B51" s="17">
        <v>77096</v>
      </c>
      <c r="C51" s="17">
        <v>2544</v>
      </c>
      <c r="D51" s="17">
        <v>77</v>
      </c>
      <c r="E51" s="17">
        <v>11</v>
      </c>
      <c r="F51" s="17">
        <v>200072346</v>
      </c>
    </row>
    <row r="52" spans="1:6" ht="25" x14ac:dyDescent="0.25">
      <c r="A52" s="17" t="s">
        <v>59</v>
      </c>
      <c r="B52" s="17">
        <v>77101</v>
      </c>
      <c r="C52" s="17">
        <v>1046</v>
      </c>
      <c r="D52" s="17">
        <v>77</v>
      </c>
      <c r="E52" s="17">
        <v>11</v>
      </c>
      <c r="F52" s="17">
        <v>200040251</v>
      </c>
    </row>
    <row r="53" spans="1:6" x14ac:dyDescent="0.25">
      <c r="A53" s="17" t="s">
        <v>60</v>
      </c>
      <c r="B53" s="17">
        <v>78146</v>
      </c>
      <c r="C53" s="17">
        <v>30330</v>
      </c>
      <c r="D53" s="17">
        <v>78</v>
      </c>
      <c r="E53" s="17">
        <v>11</v>
      </c>
      <c r="F53" s="17">
        <v>200058519</v>
      </c>
    </row>
    <row r="54" spans="1:6" ht="25" x14ac:dyDescent="0.25">
      <c r="A54" s="17" t="s">
        <v>264</v>
      </c>
      <c r="B54" s="17">
        <v>77335</v>
      </c>
      <c r="C54" s="17">
        <v>3554</v>
      </c>
      <c r="D54" s="17">
        <v>77</v>
      </c>
      <c r="E54" s="17">
        <v>11</v>
      </c>
      <c r="F54" s="17"/>
    </row>
    <row r="55" spans="1:6" x14ac:dyDescent="0.25">
      <c r="A55" s="17" t="s">
        <v>61</v>
      </c>
      <c r="B55" s="17">
        <v>77108</v>
      </c>
      <c r="C55" s="17">
        <v>55148</v>
      </c>
      <c r="D55" s="17">
        <v>77</v>
      </c>
      <c r="E55" s="17">
        <v>11</v>
      </c>
      <c r="F55" s="17">
        <v>200057958</v>
      </c>
    </row>
    <row r="56" spans="1:6" ht="25" x14ac:dyDescent="0.25">
      <c r="A56" s="17" t="s">
        <v>62</v>
      </c>
      <c r="B56" s="17">
        <v>94019</v>
      </c>
      <c r="C56" s="17">
        <v>18142</v>
      </c>
      <c r="D56" s="17">
        <v>94</v>
      </c>
      <c r="E56" s="17">
        <v>11</v>
      </c>
      <c r="F56" s="17" t="s">
        <v>319</v>
      </c>
    </row>
    <row r="57" spans="1:6" x14ac:dyDescent="0.25">
      <c r="A57" s="17" t="s">
        <v>63</v>
      </c>
      <c r="B57" s="17">
        <v>77111</v>
      </c>
      <c r="C57" s="17">
        <v>5969</v>
      </c>
      <c r="D57" s="17">
        <v>77</v>
      </c>
      <c r="E57" s="17">
        <v>11</v>
      </c>
      <c r="F57" s="17">
        <v>247700339</v>
      </c>
    </row>
    <row r="58" spans="1:6" x14ac:dyDescent="0.25">
      <c r="A58" s="17" t="s">
        <v>64</v>
      </c>
      <c r="B58" s="17">
        <v>94022</v>
      </c>
      <c r="C58" s="17">
        <v>46154</v>
      </c>
      <c r="D58" s="17">
        <v>94</v>
      </c>
      <c r="E58" s="17">
        <v>11</v>
      </c>
      <c r="F58" s="17" t="s">
        <v>320</v>
      </c>
    </row>
    <row r="59" spans="1:6" x14ac:dyDescent="0.25">
      <c r="A59" s="17" t="s">
        <v>65</v>
      </c>
      <c r="B59" s="17">
        <v>77117</v>
      </c>
      <c r="C59" s="17">
        <v>937</v>
      </c>
      <c r="D59" s="17">
        <v>77</v>
      </c>
      <c r="E59" s="17">
        <v>11</v>
      </c>
      <c r="F59" s="17">
        <v>200090504</v>
      </c>
    </row>
    <row r="60" spans="1:6" x14ac:dyDescent="0.25">
      <c r="A60" s="17" t="s">
        <v>272</v>
      </c>
      <c r="B60" s="17">
        <v>78163</v>
      </c>
      <c r="C60" s="17">
        <v>332</v>
      </c>
      <c r="D60" s="17">
        <v>78</v>
      </c>
      <c r="E60" s="17">
        <v>11</v>
      </c>
      <c r="F60" s="17"/>
    </row>
    <row r="61" spans="1:6" x14ac:dyDescent="0.25">
      <c r="A61" s="17" t="s">
        <v>66</v>
      </c>
      <c r="B61" s="17">
        <v>92024</v>
      </c>
      <c r="C61" s="17">
        <v>62485</v>
      </c>
      <c r="D61" s="17">
        <v>92</v>
      </c>
      <c r="E61" s="17">
        <v>11</v>
      </c>
      <c r="F61" s="17" t="s">
        <v>321</v>
      </c>
    </row>
    <row r="62" spans="1:6" x14ac:dyDescent="0.25">
      <c r="A62" s="17" t="s">
        <v>299</v>
      </c>
      <c r="B62" s="17">
        <v>78168</v>
      </c>
      <c r="C62" s="17">
        <v>4355</v>
      </c>
      <c r="D62" s="17">
        <v>78</v>
      </c>
      <c r="E62" s="17">
        <v>11</v>
      </c>
      <c r="F62" s="17"/>
    </row>
    <row r="63" spans="1:6" x14ac:dyDescent="0.25">
      <c r="A63" s="17" t="s">
        <v>67</v>
      </c>
      <c r="B63" s="17">
        <v>92025</v>
      </c>
      <c r="C63" s="17">
        <v>86052</v>
      </c>
      <c r="D63" s="17">
        <v>92</v>
      </c>
      <c r="E63" s="17">
        <v>11</v>
      </c>
      <c r="F63" s="17" t="s">
        <v>321</v>
      </c>
    </row>
    <row r="64" spans="1:6" ht="25" x14ac:dyDescent="0.25">
      <c r="A64" s="17" t="s">
        <v>68</v>
      </c>
      <c r="B64" s="17">
        <v>77125</v>
      </c>
      <c r="C64" s="17">
        <v>1425</v>
      </c>
      <c r="D64" s="17">
        <v>77</v>
      </c>
      <c r="E64" s="17">
        <v>11</v>
      </c>
      <c r="F64" s="17">
        <v>200090504</v>
      </c>
    </row>
    <row r="65" spans="1:6" x14ac:dyDescent="0.25">
      <c r="A65" s="17" t="s">
        <v>310</v>
      </c>
      <c r="B65" s="17">
        <v>95170</v>
      </c>
      <c r="C65" s="17">
        <v>548</v>
      </c>
      <c r="D65" s="17">
        <v>95</v>
      </c>
      <c r="E65" s="17">
        <v>11</v>
      </c>
      <c r="F65" s="17"/>
    </row>
    <row r="66" spans="1:6" ht="25" x14ac:dyDescent="0.25">
      <c r="A66" s="17" t="s">
        <v>69</v>
      </c>
      <c r="B66" s="17">
        <v>78172</v>
      </c>
      <c r="C66" s="17">
        <v>35656</v>
      </c>
      <c r="D66" s="17">
        <v>78</v>
      </c>
      <c r="E66" s="17">
        <v>11</v>
      </c>
      <c r="F66" s="17">
        <v>200059889</v>
      </c>
    </row>
    <row r="67" spans="1:6" ht="25" x14ac:dyDescent="0.25">
      <c r="A67" s="17" t="s">
        <v>70</v>
      </c>
      <c r="B67" s="17">
        <v>77126</v>
      </c>
      <c r="C67" s="17">
        <v>1762</v>
      </c>
      <c r="D67" s="17">
        <v>77</v>
      </c>
      <c r="E67" s="17">
        <v>11</v>
      </c>
      <c r="F67" s="17">
        <v>247700065</v>
      </c>
    </row>
    <row r="68" spans="1:6" ht="25" x14ac:dyDescent="0.25">
      <c r="A68" s="17" t="s">
        <v>71</v>
      </c>
      <c r="B68" s="17">
        <v>91174</v>
      </c>
      <c r="C68" s="17">
        <v>50954</v>
      </c>
      <c r="D68" s="17">
        <v>91</v>
      </c>
      <c r="E68" s="17">
        <v>11</v>
      </c>
      <c r="F68" s="17">
        <v>200059228</v>
      </c>
    </row>
    <row r="69" spans="1:6" ht="25" x14ac:dyDescent="0.25">
      <c r="A69" s="17" t="s">
        <v>72</v>
      </c>
      <c r="B69" s="17">
        <v>95176</v>
      </c>
      <c r="C69" s="17">
        <v>24681</v>
      </c>
      <c r="D69" s="17">
        <v>95</v>
      </c>
      <c r="E69" s="17">
        <v>11</v>
      </c>
      <c r="F69" s="17">
        <v>200058485</v>
      </c>
    </row>
    <row r="70" spans="1:6" x14ac:dyDescent="0.25">
      <c r="A70" s="17" t="s">
        <v>73</v>
      </c>
      <c r="B70" s="17">
        <v>92026</v>
      </c>
      <c r="C70" s="17">
        <v>82198</v>
      </c>
      <c r="D70" s="17">
        <v>92</v>
      </c>
      <c r="E70" s="17">
        <v>11</v>
      </c>
      <c r="F70" s="17" t="s">
        <v>322</v>
      </c>
    </row>
    <row r="71" spans="1:6" ht="25" x14ac:dyDescent="0.25">
      <c r="A71" s="17" t="s">
        <v>74</v>
      </c>
      <c r="B71" s="17">
        <v>77133</v>
      </c>
      <c r="C71" s="17">
        <v>201</v>
      </c>
      <c r="D71" s="17">
        <v>77</v>
      </c>
      <c r="E71" s="17">
        <v>11</v>
      </c>
      <c r="F71" s="17">
        <v>247700107</v>
      </c>
    </row>
    <row r="72" spans="1:6" x14ac:dyDescent="0.25">
      <c r="A72" s="17" t="s">
        <v>307</v>
      </c>
      <c r="B72" s="17">
        <v>78185</v>
      </c>
      <c r="C72" s="17">
        <v>366</v>
      </c>
      <c r="D72" s="17">
        <v>78</v>
      </c>
      <c r="E72" s="17">
        <v>11</v>
      </c>
      <c r="F72" s="17"/>
    </row>
    <row r="73" spans="1:6" x14ac:dyDescent="0.25">
      <c r="A73" s="17" t="s">
        <v>75</v>
      </c>
      <c r="B73" s="17">
        <v>77143</v>
      </c>
      <c r="C73" s="17">
        <v>5145</v>
      </c>
      <c r="D73" s="17">
        <v>77</v>
      </c>
      <c r="E73" s="17">
        <v>11</v>
      </c>
      <c r="F73" s="17">
        <v>200072130</v>
      </c>
    </row>
    <row r="74" spans="1:6" x14ac:dyDescent="0.25">
      <c r="A74" s="17" t="s">
        <v>286</v>
      </c>
      <c r="B74" s="17">
        <v>78189</v>
      </c>
      <c r="C74" s="17">
        <v>1671</v>
      </c>
      <c r="D74" s="17">
        <v>78</v>
      </c>
      <c r="E74" s="17">
        <v>11</v>
      </c>
      <c r="F74" s="17"/>
    </row>
    <row r="75" spans="1:6" x14ac:dyDescent="0.25">
      <c r="A75" s="17" t="s">
        <v>76</v>
      </c>
      <c r="B75" s="17">
        <v>94028</v>
      </c>
      <c r="C75" s="17">
        <v>92265</v>
      </c>
      <c r="D75" s="17">
        <v>94</v>
      </c>
      <c r="E75" s="17">
        <v>11</v>
      </c>
      <c r="F75" s="17" t="s">
        <v>319</v>
      </c>
    </row>
    <row r="76" spans="1:6" ht="25" x14ac:dyDescent="0.25">
      <c r="A76" s="17" t="s">
        <v>77</v>
      </c>
      <c r="B76" s="17">
        <v>78190</v>
      </c>
      <c r="C76" s="17">
        <v>9602</v>
      </c>
      <c r="D76" s="17">
        <v>78</v>
      </c>
      <c r="E76" s="17">
        <v>11</v>
      </c>
      <c r="F76" s="17">
        <v>200058519</v>
      </c>
    </row>
    <row r="77" spans="1:6" x14ac:dyDescent="0.25">
      <c r="A77" s="17" t="s">
        <v>78</v>
      </c>
      <c r="B77" s="17">
        <v>77152</v>
      </c>
      <c r="C77" s="17">
        <v>22177</v>
      </c>
      <c r="D77" s="17">
        <v>77</v>
      </c>
      <c r="E77" s="17">
        <v>11</v>
      </c>
      <c r="F77" s="17">
        <v>247700057</v>
      </c>
    </row>
    <row r="78" spans="1:6" ht="25" x14ac:dyDescent="0.25">
      <c r="A78" s="17" t="s">
        <v>275</v>
      </c>
      <c r="B78" s="17">
        <v>78192</v>
      </c>
      <c r="C78" s="17">
        <v>1375</v>
      </c>
      <c r="D78" s="17">
        <v>78</v>
      </c>
      <c r="E78" s="17">
        <v>11</v>
      </c>
      <c r="F78" s="17"/>
    </row>
    <row r="79" spans="1:6" x14ac:dyDescent="0.25">
      <c r="A79" s="17" t="s">
        <v>79</v>
      </c>
      <c r="B79" s="17">
        <v>77155</v>
      </c>
      <c r="C79" s="17">
        <v>3404</v>
      </c>
      <c r="D79" s="17">
        <v>77</v>
      </c>
      <c r="E79" s="17">
        <v>11</v>
      </c>
      <c r="F79" s="17">
        <v>247700594</v>
      </c>
    </row>
    <row r="80" spans="1:6" x14ac:dyDescent="0.25">
      <c r="A80" s="17" t="s">
        <v>80</v>
      </c>
      <c r="B80" s="17">
        <v>91201</v>
      </c>
      <c r="C80" s="17">
        <v>28741</v>
      </c>
      <c r="D80" s="17">
        <v>91</v>
      </c>
      <c r="E80" s="17">
        <v>11</v>
      </c>
      <c r="F80" s="17">
        <v>200058477</v>
      </c>
    </row>
    <row r="81" spans="1:6" x14ac:dyDescent="0.25">
      <c r="A81" s="17" t="s">
        <v>284</v>
      </c>
      <c r="B81" s="17">
        <v>78206</v>
      </c>
      <c r="C81" s="17">
        <v>4150</v>
      </c>
      <c r="D81" s="17">
        <v>78</v>
      </c>
      <c r="E81" s="17">
        <v>11</v>
      </c>
      <c r="F81" s="17"/>
    </row>
    <row r="82" spans="1:6" x14ac:dyDescent="0.25">
      <c r="A82" s="17" t="s">
        <v>81</v>
      </c>
      <c r="B82" s="17">
        <v>77167</v>
      </c>
      <c r="C82" s="17">
        <v>327</v>
      </c>
      <c r="D82" s="17">
        <v>77</v>
      </c>
      <c r="E82" s="17">
        <v>11</v>
      </c>
      <c r="F82" s="17">
        <v>200040251</v>
      </c>
    </row>
    <row r="83" spans="1:6" x14ac:dyDescent="0.25">
      <c r="A83" s="17" t="s">
        <v>82</v>
      </c>
      <c r="B83" s="17">
        <v>93031</v>
      </c>
      <c r="C83" s="17">
        <v>54771</v>
      </c>
      <c r="D83" s="17">
        <v>93</v>
      </c>
      <c r="E83" s="17">
        <v>11</v>
      </c>
      <c r="F83" s="17" t="s">
        <v>325</v>
      </c>
    </row>
    <row r="84" spans="1:6" x14ac:dyDescent="0.25">
      <c r="A84" s="17" t="s">
        <v>83</v>
      </c>
      <c r="B84" s="17">
        <v>78217</v>
      </c>
      <c r="C84" s="17">
        <v>6500</v>
      </c>
      <c r="D84" s="17">
        <v>78</v>
      </c>
      <c r="E84" s="17">
        <v>11</v>
      </c>
      <c r="F84" s="17">
        <v>200059889</v>
      </c>
    </row>
    <row r="85" spans="1:6" x14ac:dyDescent="0.25">
      <c r="A85" s="17" t="s">
        <v>84</v>
      </c>
      <c r="B85" s="17">
        <v>77171</v>
      </c>
      <c r="C85" s="17">
        <v>6339</v>
      </c>
      <c r="D85" s="17">
        <v>77</v>
      </c>
      <c r="E85" s="17">
        <v>11</v>
      </c>
      <c r="F85" s="17">
        <v>247700339</v>
      </c>
    </row>
    <row r="86" spans="1:6" x14ac:dyDescent="0.25">
      <c r="A86" s="17" t="s">
        <v>85</v>
      </c>
      <c r="B86" s="17">
        <v>91225</v>
      </c>
      <c r="C86" s="17">
        <v>3165</v>
      </c>
      <c r="D86" s="17">
        <v>91</v>
      </c>
      <c r="E86" s="17">
        <v>11</v>
      </c>
      <c r="F86" s="17">
        <v>200059228</v>
      </c>
    </row>
    <row r="87" spans="1:6" x14ac:dyDescent="0.25">
      <c r="A87" s="17" t="s">
        <v>86</v>
      </c>
      <c r="B87" s="17">
        <v>78227</v>
      </c>
      <c r="C87" s="17">
        <v>788</v>
      </c>
      <c r="D87" s="17">
        <v>78</v>
      </c>
      <c r="E87" s="17">
        <v>11</v>
      </c>
      <c r="F87" s="17">
        <v>200059889</v>
      </c>
    </row>
    <row r="88" spans="1:6" ht="25" x14ac:dyDescent="0.25">
      <c r="A88" s="17" t="s">
        <v>87</v>
      </c>
      <c r="B88" s="17">
        <v>91228</v>
      </c>
      <c r="C88" s="17">
        <v>67131</v>
      </c>
      <c r="D88" s="17">
        <v>91</v>
      </c>
      <c r="E88" s="17">
        <v>11</v>
      </c>
      <c r="F88" s="17">
        <v>200059228</v>
      </c>
    </row>
    <row r="89" spans="1:6" x14ac:dyDescent="0.25">
      <c r="A89" s="17" t="s">
        <v>88</v>
      </c>
      <c r="B89" s="17">
        <v>78238</v>
      </c>
      <c r="C89" s="17">
        <v>2419</v>
      </c>
      <c r="D89" s="17">
        <v>78</v>
      </c>
      <c r="E89" s="17">
        <v>11</v>
      </c>
      <c r="F89" s="17">
        <v>200059889</v>
      </c>
    </row>
    <row r="90" spans="1:6" ht="25" x14ac:dyDescent="0.25">
      <c r="A90" s="17" t="s">
        <v>89</v>
      </c>
      <c r="B90" s="17">
        <v>78239</v>
      </c>
      <c r="C90" s="17">
        <v>2131</v>
      </c>
      <c r="D90" s="17">
        <v>78</v>
      </c>
      <c r="E90" s="17">
        <v>11</v>
      </c>
      <c r="F90" s="17">
        <v>200059889</v>
      </c>
    </row>
    <row r="91" spans="1:6" x14ac:dyDescent="0.25">
      <c r="A91" s="17" t="s">
        <v>90</v>
      </c>
      <c r="B91" s="17">
        <v>77188</v>
      </c>
      <c r="C91" s="17">
        <v>1010</v>
      </c>
      <c r="D91" s="17">
        <v>77</v>
      </c>
      <c r="E91" s="17">
        <v>11</v>
      </c>
      <c r="F91" s="17">
        <v>200070779</v>
      </c>
    </row>
    <row r="92" spans="1:6" x14ac:dyDescent="0.25">
      <c r="A92" s="17" t="s">
        <v>91</v>
      </c>
      <c r="B92" s="17">
        <v>78255</v>
      </c>
      <c r="C92" s="17">
        <v>4339</v>
      </c>
      <c r="D92" s="17">
        <v>78</v>
      </c>
      <c r="E92" s="17">
        <v>11</v>
      </c>
      <c r="F92" s="17">
        <v>200071074</v>
      </c>
    </row>
    <row r="93" spans="1:6" ht="25" x14ac:dyDescent="0.25">
      <c r="A93" s="17" t="s">
        <v>92</v>
      </c>
      <c r="B93" s="17">
        <v>77196</v>
      </c>
      <c r="C93" s="17">
        <v>931</v>
      </c>
      <c r="D93" s="17">
        <v>77</v>
      </c>
      <c r="E93" s="17">
        <v>11</v>
      </c>
      <c r="F93" s="17">
        <v>200033090</v>
      </c>
    </row>
    <row r="94" spans="1:6" x14ac:dyDescent="0.25">
      <c r="A94" s="17" t="s">
        <v>93</v>
      </c>
      <c r="B94" s="17">
        <v>77199</v>
      </c>
      <c r="C94" s="17">
        <v>1389</v>
      </c>
      <c r="D94" s="17">
        <v>77</v>
      </c>
      <c r="E94" s="17">
        <v>11</v>
      </c>
      <c r="F94" s="17">
        <v>200072130</v>
      </c>
    </row>
    <row r="95" spans="1:6" x14ac:dyDescent="0.25">
      <c r="A95" s="17" t="s">
        <v>94</v>
      </c>
      <c r="B95" s="17">
        <v>93032</v>
      </c>
      <c r="C95" s="17">
        <v>39618</v>
      </c>
      <c r="D95" s="17">
        <v>93</v>
      </c>
      <c r="E95" s="17">
        <v>11</v>
      </c>
      <c r="F95" s="17" t="s">
        <v>326</v>
      </c>
    </row>
    <row r="96" spans="1:6" ht="25" x14ac:dyDescent="0.25">
      <c r="A96" s="17" t="s">
        <v>293</v>
      </c>
      <c r="B96" s="17">
        <v>78261</v>
      </c>
      <c r="C96" s="17">
        <v>665</v>
      </c>
      <c r="D96" s="17">
        <v>78</v>
      </c>
      <c r="E96" s="17">
        <v>11</v>
      </c>
      <c r="F96" s="17"/>
    </row>
    <row r="97" spans="1:6" x14ac:dyDescent="0.25">
      <c r="A97" s="17" t="s">
        <v>95</v>
      </c>
      <c r="B97" s="17">
        <v>78267</v>
      </c>
      <c r="C97" s="17">
        <v>7490</v>
      </c>
      <c r="D97" s="17">
        <v>78</v>
      </c>
      <c r="E97" s="17">
        <v>11</v>
      </c>
      <c r="F97" s="17">
        <v>200059889</v>
      </c>
    </row>
    <row r="98" spans="1:6" x14ac:dyDescent="0.25">
      <c r="A98" s="17" t="s">
        <v>96</v>
      </c>
      <c r="B98" s="17">
        <v>92036</v>
      </c>
      <c r="C98" s="17">
        <v>47702</v>
      </c>
      <c r="D98" s="17">
        <v>92</v>
      </c>
      <c r="E98" s="17">
        <v>11</v>
      </c>
      <c r="F98" s="17" t="s">
        <v>321</v>
      </c>
    </row>
    <row r="99" spans="1:6" x14ac:dyDescent="0.25">
      <c r="A99" s="17" t="s">
        <v>328</v>
      </c>
      <c r="B99" s="17">
        <v>77203</v>
      </c>
      <c r="C99" s="17">
        <v>1326</v>
      </c>
      <c r="D99" s="17">
        <v>77</v>
      </c>
      <c r="E99" s="17">
        <v>11</v>
      </c>
      <c r="F99" s="17">
        <v>200072130</v>
      </c>
    </row>
    <row r="100" spans="1:6" x14ac:dyDescent="0.25">
      <c r="A100" s="17" t="s">
        <v>97</v>
      </c>
      <c r="B100" s="17">
        <v>78276</v>
      </c>
      <c r="C100" s="17">
        <v>673</v>
      </c>
      <c r="D100" s="17">
        <v>78</v>
      </c>
      <c r="E100" s="17">
        <v>11</v>
      </c>
      <c r="F100" s="17">
        <v>200071074</v>
      </c>
    </row>
    <row r="101" spans="1:6" ht="25" x14ac:dyDescent="0.25">
      <c r="A101" s="17" t="s">
        <v>98</v>
      </c>
      <c r="B101" s="17">
        <v>93033</v>
      </c>
      <c r="C101" s="17">
        <v>6878</v>
      </c>
      <c r="D101" s="17">
        <v>93</v>
      </c>
      <c r="E101" s="17">
        <v>11</v>
      </c>
      <c r="F101" s="17" t="s">
        <v>326</v>
      </c>
    </row>
    <row r="102" spans="1:6" x14ac:dyDescent="0.25">
      <c r="A102" s="17" t="s">
        <v>99</v>
      </c>
      <c r="B102" s="17">
        <v>77212</v>
      </c>
      <c r="C102" s="17">
        <v>164</v>
      </c>
      <c r="D102" s="17">
        <v>77</v>
      </c>
      <c r="E102" s="17">
        <v>11</v>
      </c>
      <c r="F102" s="17">
        <v>200040251</v>
      </c>
    </row>
    <row r="103" spans="1:6" x14ac:dyDescent="0.25">
      <c r="A103" s="17" t="s">
        <v>100</v>
      </c>
      <c r="B103" s="17">
        <v>91286</v>
      </c>
      <c r="C103" s="17">
        <v>28265</v>
      </c>
      <c r="D103" s="17">
        <v>91</v>
      </c>
      <c r="E103" s="17">
        <v>11</v>
      </c>
      <c r="F103" s="17">
        <v>200059228</v>
      </c>
    </row>
    <row r="104" spans="1:6" x14ac:dyDescent="0.25">
      <c r="A104" s="17" t="s">
        <v>101</v>
      </c>
      <c r="B104" s="17">
        <v>77218</v>
      </c>
      <c r="C104" s="17">
        <v>110</v>
      </c>
      <c r="D104" s="17">
        <v>77</v>
      </c>
      <c r="E104" s="17">
        <v>11</v>
      </c>
      <c r="F104" s="17">
        <v>200040251</v>
      </c>
    </row>
    <row r="105" spans="1:6" x14ac:dyDescent="0.25">
      <c r="A105" s="17" t="s">
        <v>102</v>
      </c>
      <c r="B105" s="17">
        <v>78290</v>
      </c>
      <c r="C105" s="17">
        <v>1078</v>
      </c>
      <c r="D105" s="17">
        <v>78</v>
      </c>
      <c r="E105" s="17">
        <v>11</v>
      </c>
      <c r="F105" s="17">
        <v>200059889</v>
      </c>
    </row>
    <row r="106" spans="1:6" x14ac:dyDescent="0.25">
      <c r="A106" s="17" t="s">
        <v>103</v>
      </c>
      <c r="B106" s="17">
        <v>78291</v>
      </c>
      <c r="C106" s="17">
        <v>2162</v>
      </c>
      <c r="D106" s="17">
        <v>78</v>
      </c>
      <c r="E106" s="17">
        <v>11</v>
      </c>
      <c r="F106" s="17">
        <v>200059889</v>
      </c>
    </row>
    <row r="107" spans="1:6" x14ac:dyDescent="0.25">
      <c r="A107" s="17" t="s">
        <v>312</v>
      </c>
      <c r="B107" s="17">
        <v>95295</v>
      </c>
      <c r="C107" s="17">
        <v>142</v>
      </c>
      <c r="D107" s="17">
        <v>95</v>
      </c>
      <c r="E107" s="17">
        <v>11</v>
      </c>
      <c r="F107" s="17"/>
    </row>
    <row r="108" spans="1:6" x14ac:dyDescent="0.25">
      <c r="A108" s="17" t="s">
        <v>104</v>
      </c>
      <c r="B108" s="17">
        <v>78299</v>
      </c>
      <c r="C108" s="17">
        <v>2392</v>
      </c>
      <c r="D108" s="17">
        <v>78</v>
      </c>
      <c r="E108" s="17">
        <v>11</v>
      </c>
      <c r="F108" s="17">
        <v>200059889</v>
      </c>
    </row>
    <row r="109" spans="1:6" x14ac:dyDescent="0.25">
      <c r="A109" s="17" t="s">
        <v>105</v>
      </c>
      <c r="B109" s="17">
        <v>95301</v>
      </c>
      <c r="C109" s="17">
        <v>282</v>
      </c>
      <c r="D109" s="17">
        <v>95</v>
      </c>
      <c r="E109" s="17">
        <v>11</v>
      </c>
      <c r="F109" s="17">
        <v>249500513</v>
      </c>
    </row>
    <row r="110" spans="1:6" x14ac:dyDescent="0.25">
      <c r="A110" s="17" t="s">
        <v>304</v>
      </c>
      <c r="B110" s="17">
        <v>78305</v>
      </c>
      <c r="C110" s="17">
        <v>247</v>
      </c>
      <c r="D110" s="17">
        <v>78</v>
      </c>
      <c r="E110" s="17">
        <v>11</v>
      </c>
      <c r="F110" s="17"/>
    </row>
    <row r="111" spans="1:6" ht="25" x14ac:dyDescent="0.25">
      <c r="A111" s="17" t="s">
        <v>106</v>
      </c>
      <c r="B111" s="17">
        <v>95306</v>
      </c>
      <c r="C111" s="17">
        <v>30095</v>
      </c>
      <c r="D111" s="17">
        <v>95</v>
      </c>
      <c r="E111" s="17">
        <v>11</v>
      </c>
      <c r="F111" s="17">
        <v>200058485</v>
      </c>
    </row>
    <row r="112" spans="1:6" x14ac:dyDescent="0.25">
      <c r="A112" s="17" t="s">
        <v>107</v>
      </c>
      <c r="B112" s="17">
        <v>77226</v>
      </c>
      <c r="C112" s="17">
        <v>2572</v>
      </c>
      <c r="D112" s="17">
        <v>77</v>
      </c>
      <c r="E112" s="17">
        <v>11</v>
      </c>
      <c r="F112" s="17">
        <v>200072346</v>
      </c>
    </row>
    <row r="113" spans="1:6" x14ac:dyDescent="0.25">
      <c r="A113" s="17" t="s">
        <v>108</v>
      </c>
      <c r="B113" s="17">
        <v>77227</v>
      </c>
      <c r="C113" s="17">
        <v>633</v>
      </c>
      <c r="D113" s="17">
        <v>77</v>
      </c>
      <c r="E113" s="17">
        <v>11</v>
      </c>
      <c r="F113" s="17">
        <v>200040251</v>
      </c>
    </row>
    <row r="114" spans="1:6" ht="25" x14ac:dyDescent="0.25">
      <c r="A114" s="17" t="s">
        <v>109</v>
      </c>
      <c r="B114" s="17">
        <v>77231</v>
      </c>
      <c r="C114" s="17">
        <v>813</v>
      </c>
      <c r="D114" s="17">
        <v>77</v>
      </c>
      <c r="E114" s="17">
        <v>11</v>
      </c>
      <c r="F114" s="17">
        <v>247700065</v>
      </c>
    </row>
    <row r="115" spans="1:6" ht="25" x14ac:dyDescent="0.25">
      <c r="A115" s="17" t="s">
        <v>110</v>
      </c>
      <c r="B115" s="17">
        <v>77232</v>
      </c>
      <c r="C115" s="17">
        <v>1082</v>
      </c>
      <c r="D115" s="17">
        <v>77</v>
      </c>
      <c r="E115" s="17">
        <v>11</v>
      </c>
      <c r="F115" s="17">
        <v>200072130</v>
      </c>
    </row>
    <row r="116" spans="1:6" x14ac:dyDescent="0.25">
      <c r="A116" s="17" t="s">
        <v>111</v>
      </c>
      <c r="B116" s="17">
        <v>78314</v>
      </c>
      <c r="C116" s="17">
        <v>3997</v>
      </c>
      <c r="D116" s="17">
        <v>78</v>
      </c>
      <c r="E116" s="17">
        <v>11</v>
      </c>
      <c r="F116" s="17">
        <v>200059889</v>
      </c>
    </row>
    <row r="117" spans="1:6" ht="25" x14ac:dyDescent="0.25">
      <c r="A117" s="17" t="s">
        <v>112</v>
      </c>
      <c r="B117" s="17">
        <v>92040</v>
      </c>
      <c r="C117" s="17">
        <v>68260</v>
      </c>
      <c r="D117" s="17">
        <v>92</v>
      </c>
      <c r="E117" s="17">
        <v>11</v>
      </c>
      <c r="F117" s="17" t="s">
        <v>327</v>
      </c>
    </row>
    <row r="118" spans="1:6" x14ac:dyDescent="0.25">
      <c r="A118" s="17" t="s">
        <v>262</v>
      </c>
      <c r="B118" s="17">
        <v>77233</v>
      </c>
      <c r="C118" s="17">
        <v>589</v>
      </c>
      <c r="D118" s="17">
        <v>77</v>
      </c>
      <c r="E118" s="17">
        <v>11</v>
      </c>
      <c r="F118" s="17"/>
    </row>
    <row r="119" spans="1:6" x14ac:dyDescent="0.25">
      <c r="A119" s="17" t="s">
        <v>113</v>
      </c>
      <c r="B119" s="17">
        <v>94041</v>
      </c>
      <c r="C119" s="17">
        <v>63309</v>
      </c>
      <c r="D119" s="17">
        <v>94</v>
      </c>
      <c r="E119" s="17">
        <v>11</v>
      </c>
      <c r="F119" s="17" t="s">
        <v>320</v>
      </c>
    </row>
    <row r="120" spans="1:6" x14ac:dyDescent="0.25">
      <c r="A120" s="17" t="s">
        <v>114</v>
      </c>
      <c r="B120" s="17">
        <v>77234</v>
      </c>
      <c r="C120" s="17">
        <v>691</v>
      </c>
      <c r="D120" s="17">
        <v>77</v>
      </c>
      <c r="E120" s="17">
        <v>11</v>
      </c>
      <c r="F120" s="17">
        <v>247700594</v>
      </c>
    </row>
    <row r="121" spans="1:6" x14ac:dyDescent="0.25">
      <c r="A121" s="17" t="s">
        <v>115</v>
      </c>
      <c r="B121" s="17">
        <v>77235</v>
      </c>
      <c r="C121" s="17">
        <v>311</v>
      </c>
      <c r="D121" s="17">
        <v>77</v>
      </c>
      <c r="E121" s="17">
        <v>11</v>
      </c>
      <c r="F121" s="17">
        <v>247700065</v>
      </c>
    </row>
    <row r="122" spans="1:6" x14ac:dyDescent="0.25">
      <c r="A122" s="17" t="s">
        <v>116</v>
      </c>
      <c r="B122" s="17">
        <v>77236</v>
      </c>
      <c r="C122" s="17">
        <v>353</v>
      </c>
      <c r="D122" s="17">
        <v>77</v>
      </c>
      <c r="E122" s="17">
        <v>11</v>
      </c>
      <c r="F122" s="17">
        <v>200040251</v>
      </c>
    </row>
    <row r="123" spans="1:6" x14ac:dyDescent="0.25">
      <c r="A123" s="17" t="s">
        <v>117</v>
      </c>
      <c r="B123" s="17">
        <v>94042</v>
      </c>
      <c r="C123" s="17">
        <v>19516</v>
      </c>
      <c r="D123" s="17">
        <v>94</v>
      </c>
      <c r="E123" s="17">
        <v>11</v>
      </c>
      <c r="F123" s="17" t="s">
        <v>323</v>
      </c>
    </row>
    <row r="124" spans="1:6" ht="25" x14ac:dyDescent="0.25">
      <c r="A124" s="17" t="s">
        <v>289</v>
      </c>
      <c r="B124" s="17">
        <v>78321</v>
      </c>
      <c r="C124" s="17">
        <v>5772</v>
      </c>
      <c r="D124" s="17">
        <v>78</v>
      </c>
      <c r="E124" s="17">
        <v>11</v>
      </c>
      <c r="F124" s="17"/>
    </row>
    <row r="125" spans="1:6" x14ac:dyDescent="0.25">
      <c r="A125" s="17" t="s">
        <v>118</v>
      </c>
      <c r="B125" s="17">
        <v>91326</v>
      </c>
      <c r="C125" s="17">
        <v>17007</v>
      </c>
      <c r="D125" s="17">
        <v>91</v>
      </c>
      <c r="E125" s="17">
        <v>11</v>
      </c>
      <c r="F125" s="17" t="s">
        <v>320</v>
      </c>
    </row>
    <row r="126" spans="1:6" x14ac:dyDescent="0.25">
      <c r="A126" s="17" t="s">
        <v>119</v>
      </c>
      <c r="B126" s="17">
        <v>78327</v>
      </c>
      <c r="C126" s="17">
        <v>3873</v>
      </c>
      <c r="D126" s="17">
        <v>78</v>
      </c>
      <c r="E126" s="17">
        <v>11</v>
      </c>
      <c r="F126" s="17">
        <v>200059889</v>
      </c>
    </row>
    <row r="127" spans="1:6" x14ac:dyDescent="0.25">
      <c r="A127" s="17" t="s">
        <v>120</v>
      </c>
      <c r="B127" s="17">
        <v>93039</v>
      </c>
      <c r="C127" s="17">
        <v>8012</v>
      </c>
      <c r="D127" s="17">
        <v>93</v>
      </c>
      <c r="E127" s="17">
        <v>11</v>
      </c>
      <c r="F127" s="17" t="s">
        <v>325</v>
      </c>
    </row>
    <row r="128" spans="1:6" ht="25" x14ac:dyDescent="0.25">
      <c r="A128" s="17" t="s">
        <v>121</v>
      </c>
      <c r="B128" s="17">
        <v>77183</v>
      </c>
      <c r="C128" s="17">
        <v>9586</v>
      </c>
      <c r="D128" s="17">
        <v>77</v>
      </c>
      <c r="E128" s="17">
        <v>11</v>
      </c>
      <c r="F128" s="17">
        <v>200090504</v>
      </c>
    </row>
    <row r="129" spans="1:6" ht="25" x14ac:dyDescent="0.25">
      <c r="A129" s="17" t="s">
        <v>122</v>
      </c>
      <c r="B129" s="17">
        <v>95257</v>
      </c>
      <c r="C129" s="17">
        <v>4697</v>
      </c>
      <c r="D129" s="17">
        <v>95</v>
      </c>
      <c r="E129" s="17">
        <v>11</v>
      </c>
      <c r="F129" s="17">
        <v>200058485</v>
      </c>
    </row>
    <row r="130" spans="1:6" ht="25" x14ac:dyDescent="0.25">
      <c r="A130" s="17" t="s">
        <v>123</v>
      </c>
      <c r="B130" s="17">
        <v>77210</v>
      </c>
      <c r="C130" s="17">
        <v>2809</v>
      </c>
      <c r="D130" s="17">
        <v>77</v>
      </c>
      <c r="E130" s="17">
        <v>11</v>
      </c>
      <c r="F130" s="17">
        <v>247700107</v>
      </c>
    </row>
    <row r="131" spans="1:6" x14ac:dyDescent="0.25">
      <c r="A131" s="17" t="s">
        <v>124</v>
      </c>
      <c r="B131" s="17">
        <v>95523</v>
      </c>
      <c r="C131" s="17">
        <v>479</v>
      </c>
      <c r="D131" s="17">
        <v>95</v>
      </c>
      <c r="E131" s="17">
        <v>11</v>
      </c>
      <c r="F131" s="17">
        <v>249500513</v>
      </c>
    </row>
    <row r="132" spans="1:6" x14ac:dyDescent="0.25">
      <c r="A132" s="17" t="s">
        <v>125</v>
      </c>
      <c r="B132" s="17">
        <v>77389</v>
      </c>
      <c r="C132" s="17">
        <v>3749</v>
      </c>
      <c r="D132" s="17">
        <v>77</v>
      </c>
      <c r="E132" s="17">
        <v>11</v>
      </c>
      <c r="F132" s="17">
        <v>247700057</v>
      </c>
    </row>
    <row r="133" spans="1:6" x14ac:dyDescent="0.25">
      <c r="A133" s="17" t="s">
        <v>126</v>
      </c>
      <c r="B133" s="17">
        <v>77467</v>
      </c>
      <c r="C133" s="17">
        <v>216</v>
      </c>
      <c r="D133" s="17">
        <v>77</v>
      </c>
      <c r="E133" s="17">
        <v>11</v>
      </c>
      <c r="F133" s="17">
        <v>200040251</v>
      </c>
    </row>
    <row r="134" spans="1:6" ht="25" x14ac:dyDescent="0.25">
      <c r="A134" s="17" t="s">
        <v>127</v>
      </c>
      <c r="B134" s="17">
        <v>78668</v>
      </c>
      <c r="C134" s="17">
        <v>649</v>
      </c>
      <c r="D134" s="17">
        <v>78</v>
      </c>
      <c r="E134" s="17">
        <v>11</v>
      </c>
      <c r="F134" s="17">
        <v>200071074</v>
      </c>
    </row>
    <row r="135" spans="1:6" x14ac:dyDescent="0.25">
      <c r="A135" s="17" t="s">
        <v>128</v>
      </c>
      <c r="B135" s="17">
        <v>77243</v>
      </c>
      <c r="C135" s="17">
        <v>21354</v>
      </c>
      <c r="D135" s="17">
        <v>77</v>
      </c>
      <c r="E135" s="17">
        <v>11</v>
      </c>
      <c r="F135" s="17">
        <v>247700594</v>
      </c>
    </row>
    <row r="136" spans="1:6" ht="25" x14ac:dyDescent="0.25">
      <c r="A136" s="17" t="s">
        <v>129</v>
      </c>
      <c r="B136" s="17">
        <v>91179</v>
      </c>
      <c r="C136" s="17">
        <v>4831</v>
      </c>
      <c r="D136" s="17">
        <v>91</v>
      </c>
      <c r="E136" s="17">
        <v>11</v>
      </c>
      <c r="F136" s="17">
        <v>200059228</v>
      </c>
    </row>
    <row r="137" spans="1:6" x14ac:dyDescent="0.25">
      <c r="A137" s="17" t="s">
        <v>130</v>
      </c>
      <c r="B137" s="17">
        <v>77285</v>
      </c>
      <c r="C137" s="17">
        <v>21071</v>
      </c>
      <c r="D137" s="17">
        <v>77</v>
      </c>
      <c r="E137" s="17">
        <v>11</v>
      </c>
      <c r="F137" s="17">
        <v>247700057</v>
      </c>
    </row>
    <row r="138" spans="1:6" x14ac:dyDescent="0.25">
      <c r="A138" s="17" t="s">
        <v>131</v>
      </c>
      <c r="B138" s="17">
        <v>78396</v>
      </c>
      <c r="C138" s="17">
        <v>6292</v>
      </c>
      <c r="D138" s="17">
        <v>78</v>
      </c>
      <c r="E138" s="17">
        <v>11</v>
      </c>
      <c r="F138" s="17">
        <v>200058519</v>
      </c>
    </row>
    <row r="139" spans="1:6" x14ac:dyDescent="0.25">
      <c r="A139" s="17" t="s">
        <v>132</v>
      </c>
      <c r="B139" s="17">
        <v>78481</v>
      </c>
      <c r="C139" s="17">
        <v>15949</v>
      </c>
      <c r="D139" s="17">
        <v>78</v>
      </c>
      <c r="E139" s="17">
        <v>11</v>
      </c>
      <c r="F139" s="17">
        <v>200058519</v>
      </c>
    </row>
    <row r="140" spans="1:6" ht="25" x14ac:dyDescent="0.25">
      <c r="A140" s="17" t="s">
        <v>133</v>
      </c>
      <c r="B140" s="17">
        <v>94058</v>
      </c>
      <c r="C140" s="17">
        <v>33793</v>
      </c>
      <c r="D140" s="17">
        <v>94</v>
      </c>
      <c r="E140" s="17">
        <v>11</v>
      </c>
      <c r="F140" s="17" t="s">
        <v>323</v>
      </c>
    </row>
    <row r="141" spans="1:6" ht="25" x14ac:dyDescent="0.25">
      <c r="A141" s="17" t="s">
        <v>270</v>
      </c>
      <c r="B141" s="17">
        <v>77364</v>
      </c>
      <c r="C141" s="17">
        <v>260</v>
      </c>
      <c r="D141" s="17">
        <v>77</v>
      </c>
      <c r="E141" s="17">
        <v>11</v>
      </c>
      <c r="F141" s="17"/>
    </row>
    <row r="142" spans="1:6" ht="25" x14ac:dyDescent="0.25">
      <c r="A142" s="17" t="s">
        <v>271</v>
      </c>
      <c r="B142" s="17">
        <v>77366</v>
      </c>
      <c r="C142" s="17">
        <v>292</v>
      </c>
      <c r="D142" s="17">
        <v>77</v>
      </c>
      <c r="E142" s="17">
        <v>11</v>
      </c>
      <c r="F142" s="17"/>
    </row>
    <row r="143" spans="1:6" x14ac:dyDescent="0.25">
      <c r="A143" s="17" t="s">
        <v>134</v>
      </c>
      <c r="B143" s="17">
        <v>78502</v>
      </c>
      <c r="C143" s="17">
        <v>5509</v>
      </c>
      <c r="D143" s="17">
        <v>78</v>
      </c>
      <c r="E143" s="17">
        <v>11</v>
      </c>
      <c r="F143" s="17">
        <v>200058519</v>
      </c>
    </row>
    <row r="144" spans="1:6" x14ac:dyDescent="0.25">
      <c r="A144" s="17" t="s">
        <v>135</v>
      </c>
      <c r="B144" s="17">
        <v>78650</v>
      </c>
      <c r="C144" s="17">
        <v>15865</v>
      </c>
      <c r="D144" s="17">
        <v>78</v>
      </c>
      <c r="E144" s="17">
        <v>11</v>
      </c>
      <c r="F144" s="17">
        <v>200058519</v>
      </c>
    </row>
    <row r="145" spans="1:6" ht="25" x14ac:dyDescent="0.25">
      <c r="A145" s="17" t="s">
        <v>324</v>
      </c>
      <c r="B145" s="17">
        <v>78623</v>
      </c>
      <c r="C145" s="17">
        <v>951</v>
      </c>
      <c r="D145" s="17">
        <v>78</v>
      </c>
      <c r="E145" s="17">
        <v>11</v>
      </c>
      <c r="F145" s="17"/>
    </row>
    <row r="146" spans="1:6" ht="25" x14ac:dyDescent="0.25">
      <c r="A146" s="17" t="s">
        <v>305</v>
      </c>
      <c r="B146" s="17">
        <v>78010</v>
      </c>
      <c r="C146" s="17">
        <v>1213</v>
      </c>
      <c r="D146" s="17">
        <v>78</v>
      </c>
      <c r="E146" s="17">
        <v>11</v>
      </c>
      <c r="F146" s="17"/>
    </row>
    <row r="147" spans="1:6" ht="25" x14ac:dyDescent="0.25">
      <c r="A147" s="17" t="s">
        <v>297</v>
      </c>
      <c r="B147" s="17">
        <v>78220</v>
      </c>
      <c r="C147" s="17">
        <v>6668</v>
      </c>
      <c r="D147" s="17">
        <v>78</v>
      </c>
      <c r="E147" s="17">
        <v>11</v>
      </c>
      <c r="F147" s="17"/>
    </row>
    <row r="148" spans="1:6" x14ac:dyDescent="0.25">
      <c r="A148" s="17" t="s">
        <v>136</v>
      </c>
      <c r="B148" s="17">
        <v>78440</v>
      </c>
      <c r="C148" s="17">
        <v>32949</v>
      </c>
      <c r="D148" s="17">
        <v>78</v>
      </c>
      <c r="E148" s="17">
        <v>11</v>
      </c>
      <c r="F148" s="17">
        <v>200059889</v>
      </c>
    </row>
    <row r="149" spans="1:6" x14ac:dyDescent="0.25">
      <c r="A149" s="17" t="s">
        <v>137</v>
      </c>
      <c r="B149" s="17">
        <v>77248</v>
      </c>
      <c r="C149" s="17">
        <v>758</v>
      </c>
      <c r="D149" s="17">
        <v>77</v>
      </c>
      <c r="E149" s="17">
        <v>11</v>
      </c>
      <c r="F149" s="17">
        <v>247700594</v>
      </c>
    </row>
    <row r="150" spans="1:6" x14ac:dyDescent="0.25">
      <c r="A150" s="17" t="s">
        <v>138</v>
      </c>
      <c r="B150" s="17">
        <v>92044</v>
      </c>
      <c r="C150" s="17">
        <v>65817</v>
      </c>
      <c r="D150" s="17">
        <v>92</v>
      </c>
      <c r="E150" s="17">
        <v>11</v>
      </c>
      <c r="F150" s="17" t="s">
        <v>322</v>
      </c>
    </row>
    <row r="151" spans="1:6" x14ac:dyDescent="0.25">
      <c r="A151" s="17" t="s">
        <v>139</v>
      </c>
      <c r="B151" s="17">
        <v>78335</v>
      </c>
      <c r="C151" s="17">
        <v>17147</v>
      </c>
      <c r="D151" s="17">
        <v>78</v>
      </c>
      <c r="E151" s="17">
        <v>11</v>
      </c>
      <c r="F151" s="17">
        <v>200059889</v>
      </c>
    </row>
    <row r="152" spans="1:6" x14ac:dyDescent="0.25">
      <c r="A152" s="17" t="s">
        <v>140</v>
      </c>
      <c r="B152" s="17">
        <v>78337</v>
      </c>
      <c r="C152" s="17">
        <v>1936</v>
      </c>
      <c r="D152" s="17">
        <v>78</v>
      </c>
      <c r="E152" s="17">
        <v>11</v>
      </c>
      <c r="F152" s="17">
        <v>200071074</v>
      </c>
    </row>
    <row r="153" spans="1:6" x14ac:dyDescent="0.25">
      <c r="A153" s="17" t="s">
        <v>141</v>
      </c>
      <c r="B153" s="17">
        <v>77255</v>
      </c>
      <c r="C153" s="17">
        <v>2081</v>
      </c>
      <c r="D153" s="17">
        <v>77</v>
      </c>
      <c r="E153" s="17">
        <v>11</v>
      </c>
      <c r="F153" s="17">
        <v>247700057</v>
      </c>
    </row>
    <row r="154" spans="1:6" x14ac:dyDescent="0.25">
      <c r="A154" s="17" t="s">
        <v>311</v>
      </c>
      <c r="B154" s="17">
        <v>95348</v>
      </c>
      <c r="C154" s="17">
        <v>550</v>
      </c>
      <c r="D154" s="17">
        <v>95</v>
      </c>
      <c r="E154" s="17">
        <v>11</v>
      </c>
      <c r="F154" s="17"/>
    </row>
    <row r="155" spans="1:6" x14ac:dyDescent="0.25">
      <c r="A155" s="17" t="s">
        <v>142</v>
      </c>
      <c r="B155" s="17">
        <v>78350</v>
      </c>
      <c r="C155" s="17">
        <v>7055</v>
      </c>
      <c r="D155" s="17">
        <v>78</v>
      </c>
      <c r="E155" s="17">
        <v>11</v>
      </c>
      <c r="F155" s="17">
        <v>200058519</v>
      </c>
    </row>
    <row r="156" spans="1:6" x14ac:dyDescent="0.25">
      <c r="A156" s="17" t="s">
        <v>143</v>
      </c>
      <c r="B156" s="17">
        <v>77265</v>
      </c>
      <c r="C156" s="17">
        <v>1112</v>
      </c>
      <c r="D156" s="17">
        <v>77</v>
      </c>
      <c r="E156" s="17">
        <v>11</v>
      </c>
      <c r="F156" s="17">
        <v>200090504</v>
      </c>
    </row>
    <row r="157" spans="1:6" x14ac:dyDescent="0.25">
      <c r="A157" s="17" t="s">
        <v>144</v>
      </c>
      <c r="B157" s="17">
        <v>94046</v>
      </c>
      <c r="C157" s="17">
        <v>55899</v>
      </c>
      <c r="D157" s="17">
        <v>94</v>
      </c>
      <c r="E157" s="17">
        <v>11</v>
      </c>
      <c r="F157" s="17" t="s">
        <v>323</v>
      </c>
    </row>
    <row r="158" spans="1:6" x14ac:dyDescent="0.25">
      <c r="A158" s="17" t="s">
        <v>145</v>
      </c>
      <c r="B158" s="17">
        <v>78358</v>
      </c>
      <c r="C158" s="17">
        <v>23611</v>
      </c>
      <c r="D158" s="17">
        <v>78</v>
      </c>
      <c r="E158" s="17">
        <v>11</v>
      </c>
      <c r="F158" s="17">
        <v>200058519</v>
      </c>
    </row>
    <row r="159" spans="1:6" x14ac:dyDescent="0.25">
      <c r="A159" s="17" t="s">
        <v>146</v>
      </c>
      <c r="B159" s="17">
        <v>78361</v>
      </c>
      <c r="C159" s="17">
        <v>44227</v>
      </c>
      <c r="D159" s="17">
        <v>78</v>
      </c>
      <c r="E159" s="17">
        <v>11</v>
      </c>
      <c r="F159" s="17">
        <v>200059889</v>
      </c>
    </row>
    <row r="160" spans="1:6" x14ac:dyDescent="0.25">
      <c r="A160" s="17" t="s">
        <v>147</v>
      </c>
      <c r="B160" s="17">
        <v>78362</v>
      </c>
      <c r="C160" s="17">
        <v>20499</v>
      </c>
      <c r="D160" s="17">
        <v>78</v>
      </c>
      <c r="E160" s="17">
        <v>11</v>
      </c>
      <c r="F160" s="17">
        <v>200059889</v>
      </c>
    </row>
    <row r="161" spans="1:6" ht="25" x14ac:dyDescent="0.25">
      <c r="A161" s="17" t="s">
        <v>278</v>
      </c>
      <c r="B161" s="17">
        <v>78368</v>
      </c>
      <c r="C161" s="17">
        <v>1696</v>
      </c>
      <c r="D161" s="17">
        <v>78</v>
      </c>
      <c r="E161" s="17">
        <v>11</v>
      </c>
      <c r="F161" s="17"/>
    </row>
    <row r="162" spans="1:6" ht="25" x14ac:dyDescent="0.25">
      <c r="A162" s="17" t="s">
        <v>148</v>
      </c>
      <c r="B162" s="17">
        <v>77276</v>
      </c>
      <c r="C162" s="17">
        <v>3231</v>
      </c>
      <c r="D162" s="17">
        <v>77</v>
      </c>
      <c r="E162" s="17">
        <v>11</v>
      </c>
      <c r="F162" s="17">
        <v>200072130</v>
      </c>
    </row>
    <row r="163" spans="1:6" ht="25" x14ac:dyDescent="0.25">
      <c r="A163" s="17" t="s">
        <v>149</v>
      </c>
      <c r="B163" s="17">
        <v>77279</v>
      </c>
      <c r="C163" s="17">
        <v>1784</v>
      </c>
      <c r="D163" s="17">
        <v>77</v>
      </c>
      <c r="E163" s="17">
        <v>11</v>
      </c>
      <c r="F163" s="17">
        <v>247700107</v>
      </c>
    </row>
    <row r="164" spans="1:6" x14ac:dyDescent="0.25">
      <c r="A164" s="17" t="s">
        <v>150</v>
      </c>
      <c r="B164" s="17">
        <v>77280</v>
      </c>
      <c r="C164" s="17">
        <v>1132</v>
      </c>
      <c r="D164" s="17">
        <v>77</v>
      </c>
      <c r="E164" s="17">
        <v>11</v>
      </c>
      <c r="F164" s="17">
        <v>247700065</v>
      </c>
    </row>
    <row r="165" spans="1:6" x14ac:dyDescent="0.25">
      <c r="A165" s="17" t="s">
        <v>279</v>
      </c>
      <c r="B165" s="17">
        <v>78380</v>
      </c>
      <c r="C165" s="17">
        <v>5881</v>
      </c>
      <c r="D165" s="17">
        <v>78</v>
      </c>
      <c r="E165" s="17">
        <v>11</v>
      </c>
      <c r="F165" s="17"/>
    </row>
    <row r="166" spans="1:6" x14ac:dyDescent="0.25">
      <c r="A166" s="17" t="s">
        <v>298</v>
      </c>
      <c r="B166" s="17">
        <v>78383</v>
      </c>
      <c r="C166" s="17">
        <v>17683</v>
      </c>
      <c r="D166" s="17">
        <v>78</v>
      </c>
      <c r="E166" s="17">
        <v>11</v>
      </c>
      <c r="F166" s="17"/>
    </row>
    <row r="167" spans="1:6" x14ac:dyDescent="0.25">
      <c r="A167" s="17" t="s">
        <v>151</v>
      </c>
      <c r="B167" s="17">
        <v>77284</v>
      </c>
      <c r="C167" s="17">
        <v>55750</v>
      </c>
      <c r="D167" s="17">
        <v>77</v>
      </c>
      <c r="E167" s="17">
        <v>11</v>
      </c>
      <c r="F167" s="17">
        <v>200072130</v>
      </c>
    </row>
    <row r="168" spans="1:6" x14ac:dyDescent="0.25">
      <c r="A168" s="17" t="s">
        <v>152</v>
      </c>
      <c r="B168" s="17">
        <v>78384</v>
      </c>
      <c r="C168" s="17">
        <v>1356</v>
      </c>
      <c r="D168" s="17">
        <v>78</v>
      </c>
      <c r="E168" s="17">
        <v>11</v>
      </c>
      <c r="F168" s="17">
        <v>200059889</v>
      </c>
    </row>
    <row r="169" spans="1:6" x14ac:dyDescent="0.25">
      <c r="A169" s="17" t="s">
        <v>153</v>
      </c>
      <c r="B169" s="17">
        <v>77288</v>
      </c>
      <c r="C169" s="17">
        <v>39947</v>
      </c>
      <c r="D169" s="17">
        <v>77</v>
      </c>
      <c r="E169" s="17">
        <v>11</v>
      </c>
      <c r="F169" s="17">
        <v>247700057</v>
      </c>
    </row>
    <row r="170" spans="1:6" x14ac:dyDescent="0.25">
      <c r="A170" s="17" t="s">
        <v>154</v>
      </c>
      <c r="B170" s="17">
        <v>78391</v>
      </c>
      <c r="C170" s="17">
        <v>408</v>
      </c>
      <c r="D170" s="17">
        <v>78</v>
      </c>
      <c r="E170" s="17">
        <v>11</v>
      </c>
      <c r="F170" s="17">
        <v>200059889</v>
      </c>
    </row>
    <row r="171" spans="1:6" x14ac:dyDescent="0.25">
      <c r="A171" s="17" t="s">
        <v>155</v>
      </c>
      <c r="B171" s="17">
        <v>77290</v>
      </c>
      <c r="C171" s="17">
        <v>668</v>
      </c>
      <c r="D171" s="17">
        <v>77</v>
      </c>
      <c r="E171" s="17">
        <v>11</v>
      </c>
      <c r="F171" s="17">
        <v>200090504</v>
      </c>
    </row>
    <row r="172" spans="1:6" x14ac:dyDescent="0.25">
      <c r="A172" s="17" t="s">
        <v>156</v>
      </c>
      <c r="B172" s="17">
        <v>92048</v>
      </c>
      <c r="C172" s="17">
        <v>45748</v>
      </c>
      <c r="D172" s="17">
        <v>92</v>
      </c>
      <c r="E172" s="17">
        <v>11</v>
      </c>
      <c r="F172" s="17" t="s">
        <v>327</v>
      </c>
    </row>
    <row r="173" spans="1:6" ht="25" x14ac:dyDescent="0.25">
      <c r="A173" s="17" t="s">
        <v>157</v>
      </c>
      <c r="B173" s="17">
        <v>78401</v>
      </c>
      <c r="C173" s="17">
        <v>9005</v>
      </c>
      <c r="D173" s="17">
        <v>78</v>
      </c>
      <c r="E173" s="17">
        <v>11</v>
      </c>
      <c r="F173" s="17">
        <v>200059889</v>
      </c>
    </row>
    <row r="174" spans="1:6" ht="25" x14ac:dyDescent="0.25">
      <c r="A174" s="17" t="s">
        <v>158</v>
      </c>
      <c r="B174" s="17">
        <v>78402</v>
      </c>
      <c r="C174" s="17">
        <v>3707</v>
      </c>
      <c r="D174" s="17">
        <v>78</v>
      </c>
      <c r="E174" s="17">
        <v>11</v>
      </c>
      <c r="F174" s="17">
        <v>200059889</v>
      </c>
    </row>
    <row r="175" spans="1:6" x14ac:dyDescent="0.25">
      <c r="A175" s="17" t="s">
        <v>159</v>
      </c>
      <c r="B175" s="17">
        <v>78403</v>
      </c>
      <c r="C175" s="17">
        <v>2282</v>
      </c>
      <c r="D175" s="17">
        <v>78</v>
      </c>
      <c r="E175" s="17">
        <v>11</v>
      </c>
      <c r="F175" s="17">
        <v>200059889</v>
      </c>
    </row>
    <row r="176" spans="1:6" x14ac:dyDescent="0.25">
      <c r="A176" s="17" t="s">
        <v>160</v>
      </c>
      <c r="B176" s="17">
        <v>78410</v>
      </c>
      <c r="C176" s="17">
        <v>978</v>
      </c>
      <c r="D176" s="17">
        <v>78</v>
      </c>
      <c r="E176" s="17">
        <v>11</v>
      </c>
      <c r="F176" s="17">
        <v>200071074</v>
      </c>
    </row>
    <row r="177" spans="1:6" x14ac:dyDescent="0.25">
      <c r="A177" s="17" t="s">
        <v>285</v>
      </c>
      <c r="B177" s="17">
        <v>78415</v>
      </c>
      <c r="C177" s="17">
        <v>510</v>
      </c>
      <c r="D177" s="17">
        <v>78</v>
      </c>
      <c r="E177" s="17">
        <v>11</v>
      </c>
      <c r="F177" s="17"/>
    </row>
    <row r="178" spans="1:6" ht="25" x14ac:dyDescent="0.25">
      <c r="A178" s="17" t="s">
        <v>161</v>
      </c>
      <c r="B178" s="17">
        <v>77300</v>
      </c>
      <c r="C178" s="17">
        <v>604</v>
      </c>
      <c r="D178" s="17">
        <v>77</v>
      </c>
      <c r="E178" s="17">
        <v>11</v>
      </c>
      <c r="F178" s="17">
        <v>200072130</v>
      </c>
    </row>
    <row r="179" spans="1:6" x14ac:dyDescent="0.25">
      <c r="A179" s="17" t="s">
        <v>276</v>
      </c>
      <c r="B179" s="17">
        <v>78417</v>
      </c>
      <c r="C179" s="17">
        <v>297</v>
      </c>
      <c r="D179" s="17">
        <v>78</v>
      </c>
      <c r="E179" s="17">
        <v>11</v>
      </c>
      <c r="F179" s="17"/>
    </row>
    <row r="180" spans="1:6" ht="25" x14ac:dyDescent="0.25">
      <c r="A180" s="17" t="s">
        <v>162</v>
      </c>
      <c r="B180" s="17">
        <v>77305</v>
      </c>
      <c r="C180" s="17">
        <v>20712</v>
      </c>
      <c r="D180" s="17">
        <v>77</v>
      </c>
      <c r="E180" s="17">
        <v>11</v>
      </c>
      <c r="F180" s="17">
        <v>247700107</v>
      </c>
    </row>
    <row r="181" spans="1:6" x14ac:dyDescent="0.25">
      <c r="A181" s="17" t="s">
        <v>163</v>
      </c>
      <c r="B181" s="17">
        <v>78418</v>
      </c>
      <c r="C181" s="17">
        <v>15013</v>
      </c>
      <c r="D181" s="17">
        <v>78</v>
      </c>
      <c r="E181" s="17">
        <v>11</v>
      </c>
      <c r="F181" s="17">
        <v>200058519</v>
      </c>
    </row>
    <row r="182" spans="1:6" x14ac:dyDescent="0.25">
      <c r="A182" s="17" t="s">
        <v>164</v>
      </c>
      <c r="B182" s="17">
        <v>77307</v>
      </c>
      <c r="C182" s="17">
        <v>12764</v>
      </c>
      <c r="D182" s="17">
        <v>77</v>
      </c>
      <c r="E182" s="17">
        <v>11</v>
      </c>
      <c r="F182" s="17">
        <v>247700594</v>
      </c>
    </row>
    <row r="183" spans="1:6" x14ac:dyDescent="0.25">
      <c r="A183" s="17" t="s">
        <v>265</v>
      </c>
      <c r="B183" s="17">
        <v>77309</v>
      </c>
      <c r="C183" s="17">
        <v>1753</v>
      </c>
      <c r="D183" s="17">
        <v>77</v>
      </c>
      <c r="E183" s="17">
        <v>11</v>
      </c>
      <c r="F183" s="17"/>
    </row>
    <row r="184" spans="1:6" x14ac:dyDescent="0.25">
      <c r="A184" s="17" t="s">
        <v>277</v>
      </c>
      <c r="B184" s="17">
        <v>78431</v>
      </c>
      <c r="C184" s="17">
        <v>3023</v>
      </c>
      <c r="D184" s="17">
        <v>78</v>
      </c>
      <c r="E184" s="17">
        <v>11</v>
      </c>
      <c r="F184" s="17"/>
    </row>
    <row r="185" spans="1:6" ht="25" x14ac:dyDescent="0.25">
      <c r="A185" s="17" t="s">
        <v>165</v>
      </c>
      <c r="B185" s="17">
        <v>77316</v>
      </c>
      <c r="C185" s="17">
        <v>12110</v>
      </c>
      <c r="D185" s="17">
        <v>77</v>
      </c>
      <c r="E185" s="17">
        <v>11</v>
      </c>
      <c r="F185" s="17">
        <v>247700032</v>
      </c>
    </row>
    <row r="186" spans="1:6" ht="25" x14ac:dyDescent="0.25">
      <c r="A186" s="17" t="s">
        <v>166</v>
      </c>
      <c r="B186" s="17">
        <v>91435</v>
      </c>
      <c r="C186" s="17">
        <v>538</v>
      </c>
      <c r="D186" s="17">
        <v>91</v>
      </c>
      <c r="E186" s="17">
        <v>11</v>
      </c>
      <c r="F186" s="17">
        <v>200059228</v>
      </c>
    </row>
    <row r="187" spans="1:6" ht="25" x14ac:dyDescent="0.25">
      <c r="A187" s="17" t="s">
        <v>167</v>
      </c>
      <c r="B187" s="17">
        <v>77321</v>
      </c>
      <c r="C187" s="17">
        <v>674</v>
      </c>
      <c r="D187" s="17">
        <v>77</v>
      </c>
      <c r="E187" s="17">
        <v>11</v>
      </c>
      <c r="F187" s="17">
        <v>200040251</v>
      </c>
    </row>
    <row r="188" spans="1:6" ht="25" x14ac:dyDescent="0.25">
      <c r="A188" s="17" t="s">
        <v>168</v>
      </c>
      <c r="B188" s="17">
        <v>78437</v>
      </c>
      <c r="C188" s="17">
        <v>680</v>
      </c>
      <c r="D188" s="17">
        <v>78</v>
      </c>
      <c r="E188" s="17">
        <v>11</v>
      </c>
      <c r="F188" s="17">
        <v>200059889</v>
      </c>
    </row>
    <row r="189" spans="1:6" x14ac:dyDescent="0.25">
      <c r="A189" s="17" t="s">
        <v>169</v>
      </c>
      <c r="B189" s="17">
        <v>77325</v>
      </c>
      <c r="C189" s="17">
        <v>357</v>
      </c>
      <c r="D189" s="17">
        <v>77</v>
      </c>
      <c r="E189" s="17">
        <v>11</v>
      </c>
      <c r="F189" s="17">
        <v>200040251</v>
      </c>
    </row>
    <row r="190" spans="1:6" x14ac:dyDescent="0.25">
      <c r="A190" s="17" t="s">
        <v>303</v>
      </c>
      <c r="B190" s="17">
        <v>78439</v>
      </c>
      <c r="C190" s="17">
        <v>109</v>
      </c>
      <c r="D190" s="17">
        <v>78</v>
      </c>
      <c r="E190" s="17">
        <v>11</v>
      </c>
      <c r="F190" s="17"/>
    </row>
    <row r="191" spans="1:6" x14ac:dyDescent="0.25">
      <c r="A191" s="17" t="s">
        <v>170</v>
      </c>
      <c r="B191" s="17">
        <v>77326</v>
      </c>
      <c r="C191" s="17">
        <v>6179</v>
      </c>
      <c r="D191" s="17">
        <v>77</v>
      </c>
      <c r="E191" s="17">
        <v>11</v>
      </c>
      <c r="F191" s="17">
        <v>200059228</v>
      </c>
    </row>
    <row r="192" spans="1:6" x14ac:dyDescent="0.25">
      <c r="A192" s="17" t="s">
        <v>171</v>
      </c>
      <c r="B192" s="17">
        <v>92050</v>
      </c>
      <c r="C192" s="17">
        <v>96807</v>
      </c>
      <c r="D192" s="17">
        <v>92</v>
      </c>
      <c r="E192" s="17">
        <v>11</v>
      </c>
      <c r="F192" s="17" t="s">
        <v>322</v>
      </c>
    </row>
    <row r="193" spans="1:6" ht="25" x14ac:dyDescent="0.25">
      <c r="A193" s="17" t="s">
        <v>172</v>
      </c>
      <c r="B193" s="17">
        <v>77330</v>
      </c>
      <c r="C193" s="17">
        <v>6225</v>
      </c>
      <c r="D193" s="17">
        <v>77</v>
      </c>
      <c r="E193" s="17">
        <v>11</v>
      </c>
      <c r="F193" s="17">
        <v>200072130</v>
      </c>
    </row>
    <row r="194" spans="1:6" ht="25" x14ac:dyDescent="0.25">
      <c r="A194" s="17" t="s">
        <v>173</v>
      </c>
      <c r="B194" s="17">
        <v>77331</v>
      </c>
      <c r="C194" s="17">
        <v>431</v>
      </c>
      <c r="D194" s="17">
        <v>77</v>
      </c>
      <c r="E194" s="17">
        <v>11</v>
      </c>
      <c r="F194" s="17">
        <v>200090504</v>
      </c>
    </row>
    <row r="195" spans="1:6" ht="25" x14ac:dyDescent="0.25">
      <c r="A195" s="17" t="s">
        <v>295</v>
      </c>
      <c r="B195" s="17">
        <v>78443</v>
      </c>
      <c r="C195" s="17">
        <v>916</v>
      </c>
      <c r="D195" s="17">
        <v>78</v>
      </c>
      <c r="E195" s="17">
        <v>11</v>
      </c>
      <c r="F195" s="17"/>
    </row>
    <row r="196" spans="1:6" x14ac:dyDescent="0.25">
      <c r="A196" s="17" t="s">
        <v>174</v>
      </c>
      <c r="B196" s="17">
        <v>93049</v>
      </c>
      <c r="C196" s="17">
        <v>20915</v>
      </c>
      <c r="D196" s="17">
        <v>93</v>
      </c>
      <c r="E196" s="17">
        <v>11</v>
      </c>
      <c r="F196" s="17" t="s">
        <v>326</v>
      </c>
    </row>
    <row r="197" spans="1:6" ht="25" x14ac:dyDescent="0.25">
      <c r="A197" s="17" t="s">
        <v>175</v>
      </c>
      <c r="B197" s="17">
        <v>93050</v>
      </c>
      <c r="C197" s="17">
        <v>35680</v>
      </c>
      <c r="D197" s="17">
        <v>93</v>
      </c>
      <c r="E197" s="17">
        <v>11</v>
      </c>
      <c r="F197" s="17" t="s">
        <v>326</v>
      </c>
    </row>
    <row r="198" spans="1:6" x14ac:dyDescent="0.25">
      <c r="A198" s="17" t="s">
        <v>176</v>
      </c>
      <c r="B198" s="17">
        <v>92051</v>
      </c>
      <c r="C198" s="17">
        <v>59940</v>
      </c>
      <c r="D198" s="17">
        <v>92</v>
      </c>
      <c r="E198" s="17">
        <v>11</v>
      </c>
      <c r="F198" s="17" t="s">
        <v>322</v>
      </c>
    </row>
    <row r="199" spans="1:6" ht="25" x14ac:dyDescent="0.25">
      <c r="A199" s="17" t="s">
        <v>177</v>
      </c>
      <c r="B199" s="17">
        <v>94052</v>
      </c>
      <c r="C199" s="17">
        <v>32922</v>
      </c>
      <c r="D199" s="17">
        <v>94</v>
      </c>
      <c r="E199" s="17">
        <v>11</v>
      </c>
      <c r="F199" s="17" t="s">
        <v>323</v>
      </c>
    </row>
    <row r="200" spans="1:6" x14ac:dyDescent="0.25">
      <c r="A200" s="17" t="s">
        <v>178</v>
      </c>
      <c r="B200" s="17">
        <v>77337</v>
      </c>
      <c r="C200" s="17">
        <v>15676</v>
      </c>
      <c r="D200" s="17">
        <v>77</v>
      </c>
      <c r="E200" s="17">
        <v>11</v>
      </c>
      <c r="F200" s="17">
        <v>200057958</v>
      </c>
    </row>
    <row r="201" spans="1:6" x14ac:dyDescent="0.25">
      <c r="A201" s="17" t="s">
        <v>179</v>
      </c>
      <c r="B201" s="17">
        <v>93051</v>
      </c>
      <c r="C201" s="17">
        <v>68126</v>
      </c>
      <c r="D201" s="17">
        <v>93</v>
      </c>
      <c r="E201" s="17">
        <v>11</v>
      </c>
      <c r="F201" s="17" t="s">
        <v>326</v>
      </c>
    </row>
    <row r="202" spans="1:6" ht="25" x14ac:dyDescent="0.25">
      <c r="A202" s="17" t="s">
        <v>180</v>
      </c>
      <c r="B202" s="17">
        <v>78320</v>
      </c>
      <c r="C202" s="17">
        <v>670</v>
      </c>
      <c r="D202" s="17">
        <v>78</v>
      </c>
      <c r="E202" s="17">
        <v>11</v>
      </c>
      <c r="F202" s="17">
        <v>200071074</v>
      </c>
    </row>
    <row r="203" spans="1:6" x14ac:dyDescent="0.25">
      <c r="A203" s="17" t="s">
        <v>181</v>
      </c>
      <c r="B203" s="17">
        <v>77341</v>
      </c>
      <c r="C203" s="17">
        <v>378</v>
      </c>
      <c r="D203" s="17">
        <v>77</v>
      </c>
      <c r="E203" s="17">
        <v>11</v>
      </c>
      <c r="F203" s="17">
        <v>200040251</v>
      </c>
    </row>
    <row r="204" spans="1:6" x14ac:dyDescent="0.25">
      <c r="A204" s="17" t="s">
        <v>300</v>
      </c>
      <c r="B204" s="17">
        <v>78466</v>
      </c>
      <c r="C204" s="17">
        <v>6664</v>
      </c>
      <c r="D204" s="17">
        <v>78</v>
      </c>
      <c r="E204" s="17">
        <v>11</v>
      </c>
      <c r="F204" s="17"/>
    </row>
    <row r="205" spans="1:6" x14ac:dyDescent="0.25">
      <c r="A205" s="17" t="s">
        <v>182</v>
      </c>
      <c r="B205" s="17">
        <v>94054</v>
      </c>
      <c r="C205" s="17">
        <v>23853</v>
      </c>
      <c r="D205" s="17">
        <v>94</v>
      </c>
      <c r="E205" s="17">
        <v>11</v>
      </c>
      <c r="F205" s="17" t="s">
        <v>320</v>
      </c>
    </row>
    <row r="206" spans="1:6" ht="25" x14ac:dyDescent="0.25">
      <c r="A206" s="17" t="s">
        <v>183</v>
      </c>
      <c r="B206" s="17">
        <v>94055</v>
      </c>
      <c r="C206" s="17">
        <v>10403</v>
      </c>
      <c r="D206" s="17">
        <v>94</v>
      </c>
      <c r="E206" s="17">
        <v>11</v>
      </c>
      <c r="F206" s="17" t="s">
        <v>319</v>
      </c>
    </row>
    <row r="207" spans="1:6" x14ac:dyDescent="0.25">
      <c r="A207" s="17" t="s">
        <v>184</v>
      </c>
      <c r="B207" s="17">
        <v>91468</v>
      </c>
      <c r="C207" s="17">
        <v>2076</v>
      </c>
      <c r="D207" s="17">
        <v>91</v>
      </c>
      <c r="E207" s="17">
        <v>11</v>
      </c>
      <c r="F207" s="17">
        <v>249100546</v>
      </c>
    </row>
    <row r="208" spans="1:6" x14ac:dyDescent="0.25">
      <c r="A208" s="17" t="s">
        <v>185</v>
      </c>
      <c r="B208" s="17">
        <v>75056</v>
      </c>
      <c r="C208" s="17">
        <v>2175601</v>
      </c>
      <c r="D208" s="17">
        <v>75</v>
      </c>
      <c r="E208" s="17">
        <v>11</v>
      </c>
      <c r="F208" s="17">
        <v>200054781</v>
      </c>
    </row>
    <row r="209" spans="1:6" x14ac:dyDescent="0.25">
      <c r="A209" s="17" t="s">
        <v>186</v>
      </c>
      <c r="B209" s="17">
        <v>77369</v>
      </c>
      <c r="C209" s="17">
        <v>724</v>
      </c>
      <c r="D209" s="17">
        <v>77</v>
      </c>
      <c r="E209" s="17">
        <v>11</v>
      </c>
      <c r="F209" s="17">
        <v>200072130</v>
      </c>
    </row>
    <row r="210" spans="1:6" x14ac:dyDescent="0.25">
      <c r="A210" s="17" t="s">
        <v>187</v>
      </c>
      <c r="B210" s="17">
        <v>78498</v>
      </c>
      <c r="C210" s="17">
        <v>38313</v>
      </c>
      <c r="D210" s="17">
        <v>78</v>
      </c>
      <c r="E210" s="17">
        <v>11</v>
      </c>
      <c r="F210" s="17">
        <v>200059889</v>
      </c>
    </row>
    <row r="211" spans="1:6" x14ac:dyDescent="0.25">
      <c r="A211" s="17" t="s">
        <v>188</v>
      </c>
      <c r="B211" s="17">
        <v>77372</v>
      </c>
      <c r="C211" s="17">
        <v>4108</v>
      </c>
      <c r="D211" s="17">
        <v>77</v>
      </c>
      <c r="E211" s="17">
        <v>11</v>
      </c>
      <c r="F211" s="17">
        <v>247700594</v>
      </c>
    </row>
    <row r="212" spans="1:6" x14ac:dyDescent="0.25">
      <c r="A212" s="17" t="s">
        <v>189</v>
      </c>
      <c r="B212" s="17">
        <v>78501</v>
      </c>
      <c r="C212" s="17">
        <v>3193</v>
      </c>
      <c r="D212" s="17">
        <v>78</v>
      </c>
      <c r="E212" s="17">
        <v>11</v>
      </c>
      <c r="F212" s="17">
        <v>200059889</v>
      </c>
    </row>
    <row r="213" spans="1:6" x14ac:dyDescent="0.25">
      <c r="A213" s="17" t="s">
        <v>190</v>
      </c>
      <c r="B213" s="17">
        <v>77376</v>
      </c>
      <c r="C213" s="17">
        <v>811</v>
      </c>
      <c r="D213" s="17">
        <v>77</v>
      </c>
      <c r="E213" s="17">
        <v>11</v>
      </c>
      <c r="F213" s="17">
        <v>200033090</v>
      </c>
    </row>
    <row r="214" spans="1:6" x14ac:dyDescent="0.25">
      <c r="A214" s="17" t="s">
        <v>191</v>
      </c>
      <c r="B214" s="17">
        <v>92062</v>
      </c>
      <c r="C214" s="17">
        <v>44837</v>
      </c>
      <c r="D214" s="17">
        <v>92</v>
      </c>
      <c r="E214" s="17">
        <v>11</v>
      </c>
      <c r="F214" s="17" t="s">
        <v>322</v>
      </c>
    </row>
    <row r="215" spans="1:6" x14ac:dyDescent="0.25">
      <c r="A215" s="17" t="s">
        <v>269</v>
      </c>
      <c r="B215" s="17">
        <v>77382</v>
      </c>
      <c r="C215" s="17">
        <v>5439</v>
      </c>
      <c r="D215" s="17">
        <v>77</v>
      </c>
      <c r="E215" s="17">
        <v>11</v>
      </c>
      <c r="F215" s="17"/>
    </row>
    <row r="216" spans="1:6" x14ac:dyDescent="0.25">
      <c r="A216" s="17" t="s">
        <v>192</v>
      </c>
      <c r="B216" s="17">
        <v>77388</v>
      </c>
      <c r="C216" s="17">
        <v>830</v>
      </c>
      <c r="D216" s="17">
        <v>77</v>
      </c>
      <c r="E216" s="17">
        <v>11</v>
      </c>
      <c r="F216" s="17">
        <v>200090504</v>
      </c>
    </row>
    <row r="217" spans="1:6" x14ac:dyDescent="0.25">
      <c r="A217" s="17" t="s">
        <v>193</v>
      </c>
      <c r="B217" s="17">
        <v>91521</v>
      </c>
      <c r="C217" s="17">
        <v>29589</v>
      </c>
      <c r="D217" s="17">
        <v>91</v>
      </c>
      <c r="E217" s="17">
        <v>11</v>
      </c>
      <c r="F217" s="17">
        <v>200059228</v>
      </c>
    </row>
    <row r="218" spans="1:6" x14ac:dyDescent="0.25">
      <c r="A218" s="17" t="s">
        <v>194</v>
      </c>
      <c r="B218" s="17">
        <v>78528</v>
      </c>
      <c r="C218" s="17">
        <v>386</v>
      </c>
      <c r="D218" s="17">
        <v>78</v>
      </c>
      <c r="E218" s="17">
        <v>11</v>
      </c>
      <c r="F218" s="17">
        <v>200059889</v>
      </c>
    </row>
    <row r="219" spans="1:6" x14ac:dyDescent="0.25">
      <c r="A219" s="17" t="s">
        <v>282</v>
      </c>
      <c r="B219" s="17">
        <v>78530</v>
      </c>
      <c r="C219" s="17">
        <v>374</v>
      </c>
      <c r="D219" s="17">
        <v>78</v>
      </c>
      <c r="E219" s="17">
        <v>11</v>
      </c>
      <c r="F219" s="17"/>
    </row>
    <row r="220" spans="1:6" x14ac:dyDescent="0.25">
      <c r="A220" s="17" t="s">
        <v>195</v>
      </c>
      <c r="B220" s="17">
        <v>78531</v>
      </c>
      <c r="C220" s="17">
        <v>6658</v>
      </c>
      <c r="D220" s="17">
        <v>78</v>
      </c>
      <c r="E220" s="17">
        <v>11</v>
      </c>
      <c r="F220" s="17">
        <v>200059889</v>
      </c>
    </row>
    <row r="221" spans="1:6" x14ac:dyDescent="0.25">
      <c r="A221" s="17" t="s">
        <v>196</v>
      </c>
      <c r="B221" s="17">
        <v>92063</v>
      </c>
      <c r="C221" s="17">
        <v>77986</v>
      </c>
      <c r="D221" s="17">
        <v>92</v>
      </c>
      <c r="E221" s="17">
        <v>11</v>
      </c>
      <c r="F221" s="17" t="s">
        <v>322</v>
      </c>
    </row>
    <row r="222" spans="1:6" x14ac:dyDescent="0.25">
      <c r="A222" s="17" t="s">
        <v>197</v>
      </c>
      <c r="B222" s="17">
        <v>77397</v>
      </c>
      <c r="C222" s="17">
        <v>1828</v>
      </c>
      <c r="D222" s="17">
        <v>77</v>
      </c>
      <c r="E222" s="17">
        <v>11</v>
      </c>
      <c r="F222" s="17">
        <v>200090504</v>
      </c>
    </row>
    <row r="223" spans="1:6" x14ac:dyDescent="0.25">
      <c r="A223" s="17" t="s">
        <v>313</v>
      </c>
      <c r="B223" s="17">
        <v>95535</v>
      </c>
      <c r="C223" s="17">
        <v>1104</v>
      </c>
      <c r="D223" s="17">
        <v>95</v>
      </c>
      <c r="E223" s="17">
        <v>11</v>
      </c>
      <c r="F223" s="17"/>
    </row>
    <row r="224" spans="1:6" x14ac:dyDescent="0.25">
      <c r="A224" s="17" t="s">
        <v>198</v>
      </c>
      <c r="B224" s="17">
        <v>92064</v>
      </c>
      <c r="C224" s="17">
        <v>30038</v>
      </c>
      <c r="D224" s="17">
        <v>92</v>
      </c>
      <c r="E224" s="17">
        <v>11</v>
      </c>
      <c r="F224" s="17" t="s">
        <v>322</v>
      </c>
    </row>
    <row r="225" spans="1:6" x14ac:dyDescent="0.25">
      <c r="A225" s="17" t="s">
        <v>199</v>
      </c>
      <c r="B225" s="17">
        <v>93066</v>
      </c>
      <c r="C225" s="17">
        <v>112091</v>
      </c>
      <c r="D225" s="17">
        <v>93</v>
      </c>
      <c r="E225" s="17">
        <v>11</v>
      </c>
      <c r="F225" s="17" t="s">
        <v>325</v>
      </c>
    </row>
    <row r="226" spans="1:6" ht="25" x14ac:dyDescent="0.25">
      <c r="A226" s="17" t="s">
        <v>200</v>
      </c>
      <c r="B226" s="17">
        <v>77407</v>
      </c>
      <c r="C226" s="17">
        <v>14109</v>
      </c>
      <c r="D226" s="17">
        <v>77</v>
      </c>
      <c r="E226" s="17">
        <v>11</v>
      </c>
      <c r="F226" s="17">
        <v>247700057</v>
      </c>
    </row>
    <row r="227" spans="1:6" x14ac:dyDescent="0.25">
      <c r="A227" s="17" t="s">
        <v>263</v>
      </c>
      <c r="B227" s="17">
        <v>77408</v>
      </c>
      <c r="C227" s="17">
        <v>417</v>
      </c>
      <c r="D227" s="17">
        <v>77</v>
      </c>
      <c r="E227" s="17">
        <v>11</v>
      </c>
      <c r="F227" s="17"/>
    </row>
    <row r="228" spans="1:6" ht="25" x14ac:dyDescent="0.25">
      <c r="A228" s="17" t="s">
        <v>329</v>
      </c>
      <c r="B228" s="17">
        <v>78550</v>
      </c>
      <c r="C228" s="17">
        <v>1850</v>
      </c>
      <c r="D228" s="17">
        <v>78</v>
      </c>
      <c r="E228" s="17">
        <v>11</v>
      </c>
      <c r="F228" s="17"/>
    </row>
    <row r="229" spans="1:6" ht="25" x14ac:dyDescent="0.25">
      <c r="A229" s="17" t="s">
        <v>201</v>
      </c>
      <c r="B229" s="17">
        <v>78551</v>
      </c>
      <c r="C229" s="17">
        <v>44750</v>
      </c>
      <c r="D229" s="17">
        <v>78</v>
      </c>
      <c r="E229" s="17">
        <v>11</v>
      </c>
      <c r="F229" s="17">
        <v>200058519</v>
      </c>
    </row>
    <row r="230" spans="1:6" ht="25" x14ac:dyDescent="0.25">
      <c r="A230" s="17" t="s">
        <v>203</v>
      </c>
      <c r="B230" s="17">
        <v>91553</v>
      </c>
      <c r="C230" s="17">
        <v>7484</v>
      </c>
      <c r="D230" s="17">
        <v>91</v>
      </c>
      <c r="E230" s="17">
        <v>11</v>
      </c>
      <c r="F230" s="17">
        <v>200059228</v>
      </c>
    </row>
    <row r="231" spans="1:6" ht="25" x14ac:dyDescent="0.25">
      <c r="A231" s="17" t="s">
        <v>202</v>
      </c>
      <c r="B231" s="17">
        <v>77409</v>
      </c>
      <c r="C231" s="17">
        <v>2732</v>
      </c>
      <c r="D231" s="17">
        <v>77</v>
      </c>
      <c r="E231" s="17">
        <v>11</v>
      </c>
      <c r="F231" s="17">
        <v>247700107</v>
      </c>
    </row>
    <row r="232" spans="1:6" ht="25" x14ac:dyDescent="0.25">
      <c r="A232" s="17" t="s">
        <v>204</v>
      </c>
      <c r="B232" s="17">
        <v>77415</v>
      </c>
      <c r="C232" s="17">
        <v>1277</v>
      </c>
      <c r="D232" s="17">
        <v>77</v>
      </c>
      <c r="E232" s="17">
        <v>11</v>
      </c>
      <c r="F232" s="17">
        <v>200090504</v>
      </c>
    </row>
    <row r="233" spans="1:6" x14ac:dyDescent="0.25">
      <c r="A233" s="17" t="s">
        <v>205</v>
      </c>
      <c r="B233" s="17">
        <v>77419</v>
      </c>
      <c r="C233" s="17">
        <v>3376</v>
      </c>
      <c r="D233" s="17">
        <v>77</v>
      </c>
      <c r="E233" s="17">
        <v>11</v>
      </c>
      <c r="F233" s="17">
        <v>247700032</v>
      </c>
    </row>
    <row r="234" spans="1:6" ht="25" x14ac:dyDescent="0.25">
      <c r="A234" s="17" t="s">
        <v>206</v>
      </c>
      <c r="B234" s="17">
        <v>78567</v>
      </c>
      <c r="C234" s="17">
        <v>952</v>
      </c>
      <c r="D234" s="17">
        <v>78</v>
      </c>
      <c r="E234" s="17">
        <v>11</v>
      </c>
      <c r="F234" s="17">
        <v>200059889</v>
      </c>
    </row>
    <row r="235" spans="1:6" ht="25" x14ac:dyDescent="0.25">
      <c r="A235" s="17" t="s">
        <v>207</v>
      </c>
      <c r="B235" s="17">
        <v>94068</v>
      </c>
      <c r="C235" s="17">
        <v>75298</v>
      </c>
      <c r="D235" s="17">
        <v>94</v>
      </c>
      <c r="E235" s="17">
        <v>11</v>
      </c>
      <c r="F235" s="17" t="s">
        <v>323</v>
      </c>
    </row>
    <row r="236" spans="1:6" x14ac:dyDescent="0.25">
      <c r="A236" s="17" t="s">
        <v>208</v>
      </c>
      <c r="B236" s="17">
        <v>94069</v>
      </c>
      <c r="C236" s="17">
        <v>14001</v>
      </c>
      <c r="D236" s="17">
        <v>94</v>
      </c>
      <c r="E236" s="17">
        <v>11</v>
      </c>
      <c r="F236" s="17" t="s">
        <v>323</v>
      </c>
    </row>
    <row r="237" spans="1:6" ht="25" x14ac:dyDescent="0.25">
      <c r="A237" s="17" t="s">
        <v>209</v>
      </c>
      <c r="B237" s="17">
        <v>93070</v>
      </c>
      <c r="C237" s="17">
        <v>50670</v>
      </c>
      <c r="D237" s="17">
        <v>93</v>
      </c>
      <c r="E237" s="17">
        <v>11</v>
      </c>
      <c r="F237" s="17" t="s">
        <v>325</v>
      </c>
    </row>
    <row r="238" spans="1:6" ht="25" x14ac:dyDescent="0.25">
      <c r="A238" s="17" t="s">
        <v>210</v>
      </c>
      <c r="B238" s="17">
        <v>91573</v>
      </c>
      <c r="C238" s="17">
        <v>10930</v>
      </c>
      <c r="D238" s="17">
        <v>91</v>
      </c>
      <c r="E238" s="17">
        <v>11</v>
      </c>
      <c r="F238" s="17">
        <v>200059228</v>
      </c>
    </row>
    <row r="239" spans="1:6" ht="25" x14ac:dyDescent="0.25">
      <c r="A239" s="17" t="s">
        <v>294</v>
      </c>
      <c r="B239" s="17">
        <v>78576</v>
      </c>
      <c r="C239" s="17">
        <v>1621</v>
      </c>
      <c r="D239" s="17">
        <v>78</v>
      </c>
      <c r="E239" s="17">
        <v>11</v>
      </c>
      <c r="F239" s="17"/>
    </row>
    <row r="240" spans="1:6" ht="25" x14ac:dyDescent="0.25">
      <c r="A240" s="17" t="s">
        <v>211</v>
      </c>
      <c r="B240" s="17">
        <v>77434</v>
      </c>
      <c r="C240" s="17">
        <v>361</v>
      </c>
      <c r="D240" s="17">
        <v>77</v>
      </c>
      <c r="E240" s="17">
        <v>11</v>
      </c>
      <c r="F240" s="17">
        <v>200040251</v>
      </c>
    </row>
    <row r="241" spans="1:6" ht="25" x14ac:dyDescent="0.25">
      <c r="A241" s="17" t="s">
        <v>212</v>
      </c>
      <c r="B241" s="17">
        <v>77438</v>
      </c>
      <c r="C241" s="17">
        <v>6400</v>
      </c>
      <c r="D241" s="17">
        <v>77</v>
      </c>
      <c r="E241" s="17">
        <v>11</v>
      </c>
      <c r="F241" s="17">
        <v>247700594</v>
      </c>
    </row>
    <row r="242" spans="1:6" x14ac:dyDescent="0.25">
      <c r="A242" s="17" t="s">
        <v>213</v>
      </c>
      <c r="B242" s="17">
        <v>77401</v>
      </c>
      <c r="C242" s="17">
        <v>668</v>
      </c>
      <c r="D242" s="17">
        <v>77</v>
      </c>
      <c r="E242" s="17">
        <v>11</v>
      </c>
      <c r="F242" s="17">
        <v>200090504</v>
      </c>
    </row>
    <row r="243" spans="1:6" x14ac:dyDescent="0.25">
      <c r="A243" s="17" t="s">
        <v>214</v>
      </c>
      <c r="B243" s="17">
        <v>91577</v>
      </c>
      <c r="C243" s="17">
        <v>5758</v>
      </c>
      <c r="D243" s="17">
        <v>91</v>
      </c>
      <c r="E243" s="17">
        <v>11</v>
      </c>
      <c r="F243" s="17">
        <v>200059228</v>
      </c>
    </row>
    <row r="244" spans="1:6" x14ac:dyDescent="0.25">
      <c r="A244" s="17" t="s">
        <v>215</v>
      </c>
      <c r="B244" s="17">
        <v>77440</v>
      </c>
      <c r="C244" s="17">
        <v>1127</v>
      </c>
      <c r="D244" s="17">
        <v>77</v>
      </c>
      <c r="E244" s="17">
        <v>11</v>
      </c>
      <c r="F244" s="17">
        <v>200090504</v>
      </c>
    </row>
    <row r="245" spans="1:6" x14ac:dyDescent="0.25">
      <c r="A245" s="17" t="s">
        <v>216</v>
      </c>
      <c r="B245" s="17">
        <v>77441</v>
      </c>
      <c r="C245" s="17">
        <v>2047</v>
      </c>
      <c r="D245" s="17">
        <v>77</v>
      </c>
      <c r="E245" s="17">
        <v>11</v>
      </c>
      <c r="F245" s="17">
        <v>200072346</v>
      </c>
    </row>
    <row r="246" spans="1:6" x14ac:dyDescent="0.25">
      <c r="A246" s="17" t="s">
        <v>217</v>
      </c>
      <c r="B246" s="17">
        <v>77442</v>
      </c>
      <c r="C246" s="17">
        <v>2351</v>
      </c>
      <c r="D246" s="17">
        <v>77</v>
      </c>
      <c r="E246" s="17">
        <v>11</v>
      </c>
      <c r="F246" s="17">
        <v>200072346</v>
      </c>
    </row>
    <row r="247" spans="1:6" x14ac:dyDescent="0.25">
      <c r="A247" s="17" t="s">
        <v>218</v>
      </c>
      <c r="B247" s="17">
        <v>78586</v>
      </c>
      <c r="C247" s="17">
        <v>52269</v>
      </c>
      <c r="D247" s="17">
        <v>78</v>
      </c>
      <c r="E247" s="17">
        <v>11</v>
      </c>
      <c r="F247" s="17">
        <v>200058519</v>
      </c>
    </row>
    <row r="248" spans="1:6" x14ac:dyDescent="0.25">
      <c r="A248" s="17" t="s">
        <v>219</v>
      </c>
      <c r="B248" s="17">
        <v>77447</v>
      </c>
      <c r="C248" s="17">
        <v>1870</v>
      </c>
      <c r="D248" s="17">
        <v>77</v>
      </c>
      <c r="E248" s="17">
        <v>11</v>
      </c>
      <c r="F248" s="17">
        <v>247700057</v>
      </c>
    </row>
    <row r="249" spans="1:6" x14ac:dyDescent="0.25">
      <c r="A249" s="17" t="s">
        <v>220</v>
      </c>
      <c r="B249" s="17">
        <v>77448</v>
      </c>
      <c r="C249" s="17">
        <v>512</v>
      </c>
      <c r="D249" s="17">
        <v>77</v>
      </c>
      <c r="E249" s="17">
        <v>11</v>
      </c>
      <c r="F249" s="17">
        <v>200090504</v>
      </c>
    </row>
    <row r="250" spans="1:6" x14ac:dyDescent="0.25">
      <c r="A250" s="17" t="s">
        <v>283</v>
      </c>
      <c r="B250" s="17">
        <v>78591</v>
      </c>
      <c r="C250" s="17">
        <v>2349</v>
      </c>
      <c r="D250" s="17">
        <v>78</v>
      </c>
      <c r="E250" s="17">
        <v>11</v>
      </c>
      <c r="F250" s="17"/>
    </row>
    <row r="251" spans="1:6" x14ac:dyDescent="0.25">
      <c r="A251" s="17" t="s">
        <v>221</v>
      </c>
      <c r="B251" s="17">
        <v>92072</v>
      </c>
      <c r="C251" s="17">
        <v>23251</v>
      </c>
      <c r="D251" s="17">
        <v>92</v>
      </c>
      <c r="E251" s="17">
        <v>11</v>
      </c>
      <c r="F251" s="17" t="s">
        <v>327</v>
      </c>
    </row>
    <row r="252" spans="1:6" x14ac:dyDescent="0.25">
      <c r="A252" s="17" t="s">
        <v>222</v>
      </c>
      <c r="B252" s="17">
        <v>91600</v>
      </c>
      <c r="C252" s="17">
        <v>7235</v>
      </c>
      <c r="D252" s="17">
        <v>91</v>
      </c>
      <c r="E252" s="17">
        <v>11</v>
      </c>
      <c r="F252" s="17">
        <v>200059228</v>
      </c>
    </row>
    <row r="253" spans="1:6" x14ac:dyDescent="0.25">
      <c r="A253" s="17" t="s">
        <v>223</v>
      </c>
      <c r="B253" s="17">
        <v>94071</v>
      </c>
      <c r="C253" s="17">
        <v>26974</v>
      </c>
      <c r="D253" s="17">
        <v>94</v>
      </c>
      <c r="E253" s="17">
        <v>11</v>
      </c>
      <c r="F253" s="17" t="s">
        <v>319</v>
      </c>
    </row>
    <row r="254" spans="1:6" x14ac:dyDescent="0.25">
      <c r="A254" s="17" t="s">
        <v>224</v>
      </c>
      <c r="B254" s="17">
        <v>92073</v>
      </c>
      <c r="C254" s="17">
        <v>48763</v>
      </c>
      <c r="D254" s="17">
        <v>92</v>
      </c>
      <c r="E254" s="17">
        <v>11</v>
      </c>
      <c r="F254" s="17" t="s">
        <v>322</v>
      </c>
    </row>
    <row r="255" spans="1:6" x14ac:dyDescent="0.25">
      <c r="A255" s="17" t="s">
        <v>225</v>
      </c>
      <c r="B255" s="17">
        <v>77460</v>
      </c>
      <c r="C255" s="17">
        <v>353</v>
      </c>
      <c r="D255" s="17">
        <v>77</v>
      </c>
      <c r="E255" s="17">
        <v>11</v>
      </c>
      <c r="F255" s="17">
        <v>247700065</v>
      </c>
    </row>
    <row r="256" spans="1:6" ht="25" x14ac:dyDescent="0.25">
      <c r="A256" s="17" t="s">
        <v>290</v>
      </c>
      <c r="B256" s="17">
        <v>78609</v>
      </c>
      <c r="C256" s="17">
        <v>1051</v>
      </c>
      <c r="D256" s="17">
        <v>78</v>
      </c>
      <c r="E256" s="17">
        <v>11</v>
      </c>
      <c r="F256" s="17"/>
    </row>
    <row r="257" spans="1:6" x14ac:dyDescent="0.25">
      <c r="A257" s="17" t="s">
        <v>308</v>
      </c>
      <c r="B257" s="17">
        <v>95610</v>
      </c>
      <c r="C257" s="17">
        <v>300</v>
      </c>
      <c r="D257" s="17">
        <v>95</v>
      </c>
      <c r="E257" s="17">
        <v>11</v>
      </c>
      <c r="F257" s="17"/>
    </row>
    <row r="258" spans="1:6" x14ac:dyDescent="0.25">
      <c r="A258" s="17" t="s">
        <v>226</v>
      </c>
      <c r="B258" s="17">
        <v>77463</v>
      </c>
      <c r="C258" s="17">
        <v>3444</v>
      </c>
      <c r="D258" s="17">
        <v>77</v>
      </c>
      <c r="E258" s="17">
        <v>11</v>
      </c>
      <c r="F258" s="17">
        <v>247700032</v>
      </c>
    </row>
    <row r="259" spans="1:6" ht="25" x14ac:dyDescent="0.25">
      <c r="A259" s="17" t="s">
        <v>227</v>
      </c>
      <c r="B259" s="17">
        <v>77464</v>
      </c>
      <c r="C259" s="17">
        <v>10263</v>
      </c>
      <c r="D259" s="17">
        <v>77</v>
      </c>
      <c r="E259" s="17">
        <v>11</v>
      </c>
      <c r="F259" s="17">
        <v>247700594</v>
      </c>
    </row>
    <row r="260" spans="1:6" x14ac:dyDescent="0.25">
      <c r="A260" s="17" t="s">
        <v>274</v>
      </c>
      <c r="B260" s="17">
        <v>78618</v>
      </c>
      <c r="C260" s="17">
        <v>516</v>
      </c>
      <c r="D260" s="17">
        <v>78</v>
      </c>
      <c r="E260" s="17">
        <v>11</v>
      </c>
      <c r="F260" s="17"/>
    </row>
    <row r="261" spans="1:6" x14ac:dyDescent="0.25">
      <c r="A261" s="17" t="s">
        <v>228</v>
      </c>
      <c r="B261" s="17">
        <v>77468</v>
      </c>
      <c r="C261" s="17">
        <v>22361</v>
      </c>
      <c r="D261" s="17">
        <v>77</v>
      </c>
      <c r="E261" s="17">
        <v>11</v>
      </c>
      <c r="F261" s="17">
        <v>200057958</v>
      </c>
    </row>
    <row r="262" spans="1:6" x14ac:dyDescent="0.25">
      <c r="A262" s="17" t="s">
        <v>229</v>
      </c>
      <c r="B262" s="17">
        <v>78624</v>
      </c>
      <c r="C262" s="17">
        <v>12081</v>
      </c>
      <c r="D262" s="17">
        <v>78</v>
      </c>
      <c r="E262" s="17">
        <v>11</v>
      </c>
      <c r="F262" s="17">
        <v>200059889</v>
      </c>
    </row>
    <row r="263" spans="1:6" x14ac:dyDescent="0.25">
      <c r="A263" s="17" t="s">
        <v>230</v>
      </c>
      <c r="B263" s="17">
        <v>77474</v>
      </c>
      <c r="C263" s="17">
        <v>651</v>
      </c>
      <c r="D263" s="17">
        <v>77</v>
      </c>
      <c r="E263" s="17">
        <v>11</v>
      </c>
      <c r="F263" s="17">
        <v>200072130</v>
      </c>
    </row>
    <row r="264" spans="1:6" x14ac:dyDescent="0.25">
      <c r="A264" s="17" t="s">
        <v>231</v>
      </c>
      <c r="B264" s="17">
        <v>77475</v>
      </c>
      <c r="C264" s="17">
        <v>5045</v>
      </c>
      <c r="D264" s="17">
        <v>77</v>
      </c>
      <c r="E264" s="17">
        <v>11</v>
      </c>
      <c r="F264" s="17">
        <v>200072130</v>
      </c>
    </row>
    <row r="265" spans="1:6" x14ac:dyDescent="0.25">
      <c r="A265" s="17" t="s">
        <v>232</v>
      </c>
      <c r="B265" s="17">
        <v>77478</v>
      </c>
      <c r="C265" s="17">
        <v>1077</v>
      </c>
      <c r="D265" s="17">
        <v>77</v>
      </c>
      <c r="E265" s="17">
        <v>11</v>
      </c>
      <c r="F265" s="17">
        <v>200090504</v>
      </c>
    </row>
    <row r="266" spans="1:6" x14ac:dyDescent="0.25">
      <c r="A266" s="17" t="s">
        <v>233</v>
      </c>
      <c r="B266" s="17">
        <v>77479</v>
      </c>
      <c r="C266" s="17">
        <v>13383</v>
      </c>
      <c r="D266" s="17">
        <v>77</v>
      </c>
      <c r="E266" s="17">
        <v>11</v>
      </c>
      <c r="F266" s="17">
        <v>200057958</v>
      </c>
    </row>
    <row r="267" spans="1:6" ht="25" x14ac:dyDescent="0.25">
      <c r="A267" s="17" t="s">
        <v>234</v>
      </c>
      <c r="B267" s="17">
        <v>77482</v>
      </c>
      <c r="C267" s="17">
        <v>3542</v>
      </c>
      <c r="D267" s="17">
        <v>77</v>
      </c>
      <c r="E267" s="17">
        <v>11</v>
      </c>
      <c r="F267" s="17">
        <v>247700107</v>
      </c>
    </row>
    <row r="268" spans="1:6" x14ac:dyDescent="0.25">
      <c r="A268" s="17" t="s">
        <v>235</v>
      </c>
      <c r="B268" s="17">
        <v>77483</v>
      </c>
      <c r="C268" s="17">
        <v>2032</v>
      </c>
      <c r="D268" s="17">
        <v>77</v>
      </c>
      <c r="E268" s="17">
        <v>11</v>
      </c>
      <c r="F268" s="17">
        <v>200072130</v>
      </c>
    </row>
    <row r="269" spans="1:6" x14ac:dyDescent="0.25">
      <c r="A269" s="17" t="s">
        <v>236</v>
      </c>
      <c r="B269" s="17">
        <v>77487</v>
      </c>
      <c r="C269" s="17">
        <v>10985</v>
      </c>
      <c r="D269" s="17">
        <v>77</v>
      </c>
      <c r="E269" s="17">
        <v>11</v>
      </c>
      <c r="F269" s="17">
        <v>247700057</v>
      </c>
    </row>
    <row r="270" spans="1:6" x14ac:dyDescent="0.25">
      <c r="A270" s="17" t="s">
        <v>237</v>
      </c>
      <c r="B270" s="17">
        <v>78638</v>
      </c>
      <c r="C270" s="17">
        <v>4929</v>
      </c>
      <c r="D270" s="17">
        <v>78</v>
      </c>
      <c r="E270" s="17">
        <v>11</v>
      </c>
      <c r="F270" s="17">
        <v>200059889</v>
      </c>
    </row>
    <row r="271" spans="1:6" ht="25" x14ac:dyDescent="0.25">
      <c r="A271" s="17" t="s">
        <v>238</v>
      </c>
      <c r="B271" s="17">
        <v>78642</v>
      </c>
      <c r="C271" s="17">
        <v>15982</v>
      </c>
      <c r="D271" s="17">
        <v>78</v>
      </c>
      <c r="E271" s="17">
        <v>11</v>
      </c>
      <c r="F271" s="17">
        <v>200059889</v>
      </c>
    </row>
    <row r="272" spans="1:6" ht="25" x14ac:dyDescent="0.25">
      <c r="A272" s="17" t="s">
        <v>239</v>
      </c>
      <c r="B272" s="17">
        <v>77494</v>
      </c>
      <c r="C272" s="17">
        <v>2662</v>
      </c>
      <c r="D272" s="17">
        <v>77</v>
      </c>
      <c r="E272" s="17">
        <v>11</v>
      </c>
      <c r="F272" s="17">
        <v>247700032</v>
      </c>
    </row>
    <row r="273" spans="1:6" x14ac:dyDescent="0.25">
      <c r="A273" s="17" t="s">
        <v>240</v>
      </c>
      <c r="B273" s="17">
        <v>78643</v>
      </c>
      <c r="C273" s="17">
        <v>10077</v>
      </c>
      <c r="D273" s="17">
        <v>78</v>
      </c>
      <c r="E273" s="17">
        <v>11</v>
      </c>
      <c r="F273" s="17">
        <v>200059889</v>
      </c>
    </row>
    <row r="274" spans="1:6" x14ac:dyDescent="0.25">
      <c r="A274" s="17" t="s">
        <v>273</v>
      </c>
      <c r="B274" s="17">
        <v>78647</v>
      </c>
      <c r="C274" s="17">
        <v>835</v>
      </c>
      <c r="D274" s="17">
        <v>78</v>
      </c>
      <c r="E274" s="17">
        <v>11</v>
      </c>
      <c r="F274" s="17"/>
    </row>
    <row r="275" spans="1:6" x14ac:dyDescent="0.25">
      <c r="A275" s="17" t="s">
        <v>241</v>
      </c>
      <c r="B275" s="17">
        <v>95651</v>
      </c>
      <c r="C275" s="17">
        <v>871</v>
      </c>
      <c r="D275" s="17">
        <v>95</v>
      </c>
      <c r="E275" s="17">
        <v>11</v>
      </c>
      <c r="F275" s="17">
        <v>249500513</v>
      </c>
    </row>
    <row r="276" spans="1:6" x14ac:dyDescent="0.25">
      <c r="A276" s="17" t="s">
        <v>242</v>
      </c>
      <c r="B276" s="17">
        <v>77498</v>
      </c>
      <c r="C276" s="17">
        <v>308</v>
      </c>
      <c r="D276" s="17">
        <v>77</v>
      </c>
      <c r="E276" s="17">
        <v>11</v>
      </c>
      <c r="F276" s="17">
        <v>200072130</v>
      </c>
    </row>
    <row r="277" spans="1:6" ht="25" x14ac:dyDescent="0.25">
      <c r="A277" s="17" t="s">
        <v>243</v>
      </c>
      <c r="B277" s="17">
        <v>91657</v>
      </c>
      <c r="C277" s="17">
        <v>31463</v>
      </c>
      <c r="D277" s="17">
        <v>91</v>
      </c>
      <c r="E277" s="17">
        <v>11</v>
      </c>
      <c r="F277" s="17">
        <v>200058477</v>
      </c>
    </row>
    <row r="278" spans="1:6" x14ac:dyDescent="0.25">
      <c r="A278" s="17" t="s">
        <v>260</v>
      </c>
      <c r="B278" s="17">
        <v>95658</v>
      </c>
      <c r="C278" s="17">
        <v>1083</v>
      </c>
      <c r="D278" s="17">
        <v>95</v>
      </c>
      <c r="E278" s="17">
        <v>11</v>
      </c>
      <c r="F278" s="17"/>
    </row>
    <row r="279" spans="1:6" x14ac:dyDescent="0.25">
      <c r="A279" s="17" t="s">
        <v>268</v>
      </c>
      <c r="B279" s="17">
        <v>77505</v>
      </c>
      <c r="C279" s="17">
        <v>385</v>
      </c>
      <c r="D279" s="17">
        <v>77</v>
      </c>
      <c r="E279" s="17">
        <v>11</v>
      </c>
      <c r="F279" s="17"/>
    </row>
    <row r="280" spans="1:6" ht="25" x14ac:dyDescent="0.25">
      <c r="A280" s="17" t="s">
        <v>244</v>
      </c>
      <c r="B280" s="17">
        <v>77507</v>
      </c>
      <c r="C280" s="17">
        <v>419</v>
      </c>
      <c r="D280" s="17">
        <v>77</v>
      </c>
      <c r="E280" s="17">
        <v>11</v>
      </c>
      <c r="F280" s="17">
        <v>200040251</v>
      </c>
    </row>
    <row r="281" spans="1:6" ht="25" x14ac:dyDescent="0.25">
      <c r="A281" s="17" t="s">
        <v>245</v>
      </c>
      <c r="B281" s="17">
        <v>92078</v>
      </c>
      <c r="C281" s="17">
        <v>24023</v>
      </c>
      <c r="D281" s="17">
        <v>92</v>
      </c>
      <c r="E281" s="17">
        <v>11</v>
      </c>
      <c r="F281" s="17" t="s">
        <v>321</v>
      </c>
    </row>
    <row r="282" spans="1:6" x14ac:dyDescent="0.25">
      <c r="A282" s="17" t="s">
        <v>246</v>
      </c>
      <c r="B282" s="17">
        <v>94077</v>
      </c>
      <c r="C282" s="17">
        <v>21214</v>
      </c>
      <c r="D282" s="17">
        <v>94</v>
      </c>
      <c r="E282" s="17">
        <v>11</v>
      </c>
      <c r="F282" s="17" t="s">
        <v>320</v>
      </c>
    </row>
    <row r="283" spans="1:6" ht="25" x14ac:dyDescent="0.25">
      <c r="A283" s="17" t="s">
        <v>247</v>
      </c>
      <c r="B283" s="17">
        <v>94078</v>
      </c>
      <c r="C283" s="17">
        <v>34607</v>
      </c>
      <c r="D283" s="17">
        <v>94</v>
      </c>
      <c r="E283" s="17">
        <v>11</v>
      </c>
      <c r="F283" s="17" t="s">
        <v>320</v>
      </c>
    </row>
    <row r="284" spans="1:6" ht="25" x14ac:dyDescent="0.25">
      <c r="A284" s="17" t="s">
        <v>248</v>
      </c>
      <c r="B284" s="17">
        <v>78672</v>
      </c>
      <c r="C284" s="17">
        <v>5331</v>
      </c>
      <c r="D284" s="17">
        <v>78</v>
      </c>
      <c r="E284" s="17">
        <v>11</v>
      </c>
      <c r="F284" s="17">
        <v>200059889</v>
      </c>
    </row>
    <row r="285" spans="1:6" x14ac:dyDescent="0.25">
      <c r="A285" s="17" t="s">
        <v>249</v>
      </c>
      <c r="B285" s="17">
        <v>77513</v>
      </c>
      <c r="C285" s="17">
        <v>4975</v>
      </c>
      <c r="D285" s="17">
        <v>77</v>
      </c>
      <c r="E285" s="17">
        <v>11</v>
      </c>
      <c r="F285" s="17">
        <v>200072130</v>
      </c>
    </row>
    <row r="286" spans="1:6" x14ac:dyDescent="0.25">
      <c r="A286" s="17" t="s">
        <v>291</v>
      </c>
      <c r="B286" s="17">
        <v>78677</v>
      </c>
      <c r="C286" s="17">
        <v>509</v>
      </c>
      <c r="D286" s="17">
        <v>78</v>
      </c>
      <c r="E286" s="17">
        <v>11</v>
      </c>
      <c r="F286" s="17"/>
    </row>
    <row r="287" spans="1:6" ht="25" x14ac:dyDescent="0.25">
      <c r="A287" s="17" t="s">
        <v>292</v>
      </c>
      <c r="B287" s="17">
        <v>78683</v>
      </c>
      <c r="C287" s="17">
        <v>2906</v>
      </c>
      <c r="D287" s="17">
        <v>78</v>
      </c>
      <c r="E287" s="17">
        <v>11</v>
      </c>
      <c r="F287" s="17"/>
    </row>
    <row r="288" spans="1:6" ht="25" x14ac:dyDescent="0.25">
      <c r="A288" s="17" t="s">
        <v>250</v>
      </c>
      <c r="B288" s="17">
        <v>77522</v>
      </c>
      <c r="C288" s="17">
        <v>299</v>
      </c>
      <c r="D288" s="17">
        <v>77</v>
      </c>
      <c r="E288" s="17">
        <v>11</v>
      </c>
      <c r="F288" s="17">
        <v>200040251</v>
      </c>
    </row>
    <row r="289" spans="1:6" x14ac:dyDescent="0.25">
      <c r="A289" s="17" t="s">
        <v>251</v>
      </c>
      <c r="B289" s="17">
        <v>77524</v>
      </c>
      <c r="C289" s="17">
        <v>521</v>
      </c>
      <c r="D289" s="17">
        <v>77</v>
      </c>
      <c r="E289" s="17">
        <v>11</v>
      </c>
      <c r="F289" s="17">
        <v>200040251</v>
      </c>
    </row>
    <row r="290" spans="1:6" x14ac:dyDescent="0.25">
      <c r="A290" s="17" t="s">
        <v>252</v>
      </c>
      <c r="B290" s="17">
        <v>91687</v>
      </c>
      <c r="C290" s="17">
        <v>30706</v>
      </c>
      <c r="D290" s="17">
        <v>91</v>
      </c>
      <c r="E290" s="17">
        <v>11</v>
      </c>
      <c r="F290" s="17" t="s">
        <v>320</v>
      </c>
    </row>
    <row r="291" spans="1:6" x14ac:dyDescent="0.25">
      <c r="A291" s="17" t="s">
        <v>253</v>
      </c>
      <c r="B291" s="17">
        <v>94081</v>
      </c>
      <c r="C291" s="17">
        <v>94649</v>
      </c>
      <c r="D291" s="17">
        <v>94</v>
      </c>
      <c r="E291" s="17">
        <v>11</v>
      </c>
      <c r="F291" s="17" t="s">
        <v>320</v>
      </c>
    </row>
    <row r="292" spans="1:6" ht="25" x14ac:dyDescent="0.25">
      <c r="A292" s="17" t="s">
        <v>254</v>
      </c>
      <c r="B292" s="17">
        <v>77533</v>
      </c>
      <c r="C292" s="17">
        <v>2732</v>
      </c>
      <c r="D292" s="17">
        <v>77</v>
      </c>
      <c r="E292" s="17">
        <v>11</v>
      </c>
      <c r="F292" s="17">
        <v>200072346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D341-B84B-440A-AC45-9D04DE10F5C4}">
  <sheetPr filterMode="1"/>
  <dimension ref="A1:O298"/>
  <sheetViews>
    <sheetView zoomScale="80" zoomScaleNormal="80" workbookViewId="0"/>
  </sheetViews>
  <sheetFormatPr baseColWidth="10" defaultColWidth="11.453125" defaultRowHeight="12.5" x14ac:dyDescent="0.25"/>
  <cols>
    <col min="1" max="1" width="34.1796875" customWidth="1"/>
    <col min="2" max="2" width="16.7265625" bestFit="1" customWidth="1"/>
    <col min="3" max="3" width="17.7265625" bestFit="1" customWidth="1"/>
    <col min="4" max="4" width="19.26953125" bestFit="1" customWidth="1"/>
    <col min="5" max="5" width="15" style="18" bestFit="1" customWidth="1"/>
    <col min="6" max="6" width="20.453125" customWidth="1"/>
    <col min="9" max="9" width="18.54296875" bestFit="1" customWidth="1"/>
  </cols>
  <sheetData>
    <row r="1" spans="1:15" ht="26" x14ac:dyDescent="0.25">
      <c r="A1" s="42" t="s">
        <v>0</v>
      </c>
      <c r="B1" s="39" t="s">
        <v>1</v>
      </c>
      <c r="C1" s="50" t="s">
        <v>2</v>
      </c>
      <c r="D1" s="39" t="s">
        <v>3</v>
      </c>
      <c r="E1" s="39" t="s">
        <v>4</v>
      </c>
    </row>
    <row r="2" spans="1:15" ht="13" hidden="1" x14ac:dyDescent="0.25">
      <c r="A2" s="17" t="s">
        <v>21</v>
      </c>
      <c r="B2" s="17">
        <v>94001</v>
      </c>
      <c r="C2" s="17">
        <v>5818</v>
      </c>
      <c r="D2" s="17">
        <v>94</v>
      </c>
      <c r="E2" s="37" t="s">
        <v>255</v>
      </c>
      <c r="G2" s="58" t="s">
        <v>5</v>
      </c>
      <c r="H2" s="59"/>
      <c r="I2" s="59"/>
      <c r="J2" s="60"/>
    </row>
    <row r="3" spans="1:15" ht="13" x14ac:dyDescent="0.25">
      <c r="A3" s="17" t="s">
        <v>22</v>
      </c>
      <c r="B3" s="17">
        <v>78005</v>
      </c>
      <c r="C3" s="17">
        <v>21098</v>
      </c>
      <c r="D3" s="17">
        <v>78</v>
      </c>
      <c r="E3" s="37" t="s">
        <v>255</v>
      </c>
      <c r="G3" s="24"/>
      <c r="H3" s="24"/>
      <c r="I3" s="24"/>
      <c r="J3" s="24"/>
    </row>
    <row r="4" spans="1:15" hidden="1" x14ac:dyDescent="0.25">
      <c r="A4" s="17" t="s">
        <v>23</v>
      </c>
      <c r="B4" s="17">
        <v>94002</v>
      </c>
      <c r="C4" s="17">
        <v>44287</v>
      </c>
      <c r="D4" s="17">
        <v>94</v>
      </c>
      <c r="E4" s="37" t="s">
        <v>255</v>
      </c>
    </row>
    <row r="5" spans="1:15" x14ac:dyDescent="0.25">
      <c r="A5" s="17" t="s">
        <v>24</v>
      </c>
      <c r="B5" s="17">
        <v>78015</v>
      </c>
      <c r="C5" s="17">
        <v>13078</v>
      </c>
      <c r="D5" s="17">
        <v>78</v>
      </c>
      <c r="E5" s="37" t="s">
        <v>255</v>
      </c>
    </row>
    <row r="6" spans="1:15" hidden="1" x14ac:dyDescent="0.25">
      <c r="A6" s="17" t="s">
        <v>25</v>
      </c>
      <c r="B6" s="17">
        <v>77005</v>
      </c>
      <c r="C6" s="17">
        <v>3274</v>
      </c>
      <c r="D6" s="17">
        <v>77</v>
      </c>
      <c r="E6" s="37" t="s">
        <v>255</v>
      </c>
    </row>
    <row r="7" spans="1:15" hidden="1" x14ac:dyDescent="0.25">
      <c r="A7" s="17" t="s">
        <v>26</v>
      </c>
      <c r="B7" s="17">
        <v>95018</v>
      </c>
      <c r="C7" s="17">
        <v>110213</v>
      </c>
      <c r="D7" s="17">
        <v>95</v>
      </c>
      <c r="E7" s="37" t="s">
        <v>255</v>
      </c>
    </row>
    <row r="8" spans="1:15" ht="13.5" hidden="1" thickBot="1" x14ac:dyDescent="0.3">
      <c r="A8" s="17" t="s">
        <v>27</v>
      </c>
      <c r="B8" s="17">
        <v>77008</v>
      </c>
      <c r="C8" s="17">
        <v>1234</v>
      </c>
      <c r="D8" s="17">
        <v>77</v>
      </c>
      <c r="E8" s="37" t="s">
        <v>255</v>
      </c>
      <c r="F8" s="11"/>
      <c r="G8" s="3" t="s">
        <v>13</v>
      </c>
      <c r="H8" s="3" t="s">
        <v>14</v>
      </c>
      <c r="I8" s="3" t="s">
        <v>15</v>
      </c>
      <c r="J8" s="3" t="s">
        <v>20</v>
      </c>
      <c r="K8" s="3" t="s">
        <v>18</v>
      </c>
      <c r="L8" s="14" t="s">
        <v>16</v>
      </c>
      <c r="M8" s="14" t="s">
        <v>17</v>
      </c>
      <c r="N8" s="14" t="s">
        <v>19</v>
      </c>
      <c r="O8" s="4" t="s">
        <v>6</v>
      </c>
    </row>
    <row r="9" spans="1:15" ht="13" hidden="1" x14ac:dyDescent="0.25">
      <c r="A9" s="17" t="s">
        <v>28</v>
      </c>
      <c r="B9" s="17">
        <v>92004</v>
      </c>
      <c r="C9" s="17">
        <v>85946</v>
      </c>
      <c r="D9" s="17">
        <v>92</v>
      </c>
      <c r="E9" s="37" t="s">
        <v>255</v>
      </c>
      <c r="F9" s="12" t="s">
        <v>7</v>
      </c>
      <c r="G9" s="5">
        <v>17</v>
      </c>
      <c r="H9" s="5">
        <v>17</v>
      </c>
      <c r="I9" s="5">
        <v>9</v>
      </c>
      <c r="J9" s="5">
        <v>1</v>
      </c>
      <c r="K9" s="5">
        <v>105</v>
      </c>
      <c r="L9" s="15">
        <v>23</v>
      </c>
      <c r="M9" s="15">
        <v>8</v>
      </c>
      <c r="N9" s="15">
        <v>56</v>
      </c>
      <c r="O9" s="8">
        <f>SUM(G9:N9)</f>
        <v>236</v>
      </c>
    </row>
    <row r="10" spans="1:15" ht="13" hidden="1" x14ac:dyDescent="0.25">
      <c r="A10" s="17" t="s">
        <v>29</v>
      </c>
      <c r="B10" s="17">
        <v>91027</v>
      </c>
      <c r="C10" s="17">
        <v>35101</v>
      </c>
      <c r="D10" s="17">
        <v>91</v>
      </c>
      <c r="E10" s="37" t="s">
        <v>255</v>
      </c>
      <c r="F10" s="12" t="s">
        <v>8</v>
      </c>
      <c r="G10" s="31">
        <v>360974</v>
      </c>
      <c r="H10" s="31">
        <v>1071187</v>
      </c>
      <c r="I10" s="31">
        <v>396761</v>
      </c>
      <c r="J10" s="31">
        <v>2175601</v>
      </c>
      <c r="K10" s="31">
        <v>560763</v>
      </c>
      <c r="L10" s="32">
        <v>869997</v>
      </c>
      <c r="M10" s="32">
        <v>201802</v>
      </c>
      <c r="N10" s="32">
        <v>626926</v>
      </c>
      <c r="O10" s="33">
        <f>SUM(G10:N10)</f>
        <v>6264011</v>
      </c>
    </row>
    <row r="11" spans="1:15" ht="13" x14ac:dyDescent="0.25">
      <c r="A11" s="17" t="s">
        <v>30</v>
      </c>
      <c r="B11" s="17">
        <v>78029</v>
      </c>
      <c r="C11" s="17">
        <v>11974</v>
      </c>
      <c r="D11" s="17">
        <v>78</v>
      </c>
      <c r="E11" s="37" t="s">
        <v>255</v>
      </c>
      <c r="F11" s="12"/>
      <c r="G11" s="34"/>
      <c r="H11" s="34"/>
      <c r="I11" s="34"/>
      <c r="J11" s="34"/>
      <c r="K11" s="34"/>
      <c r="L11" s="34"/>
      <c r="M11" s="34"/>
      <c r="N11" s="34"/>
      <c r="O11" s="35"/>
    </row>
    <row r="12" spans="1:15" x14ac:dyDescent="0.25">
      <c r="A12" s="17" t="s">
        <v>261</v>
      </c>
      <c r="B12" s="17">
        <v>78031</v>
      </c>
      <c r="C12" s="17">
        <v>649</v>
      </c>
      <c r="D12" s="17">
        <v>78</v>
      </c>
      <c r="E12" s="37" t="s">
        <v>255</v>
      </c>
    </row>
    <row r="13" spans="1:15" x14ac:dyDescent="0.25">
      <c r="A13" s="17" t="s">
        <v>287</v>
      </c>
      <c r="B13" s="17">
        <v>78033</v>
      </c>
      <c r="C13" s="17">
        <v>1142</v>
      </c>
      <c r="D13" s="17">
        <v>78</v>
      </c>
      <c r="E13" s="37" t="s">
        <v>255</v>
      </c>
    </row>
    <row r="14" spans="1:15" hidden="1" x14ac:dyDescent="0.25">
      <c r="A14" s="17" t="s">
        <v>309</v>
      </c>
      <c r="B14" s="17">
        <v>95040</v>
      </c>
      <c r="C14" s="17">
        <v>857</v>
      </c>
      <c r="D14" s="17">
        <v>95</v>
      </c>
      <c r="E14" s="37" t="s">
        <v>255</v>
      </c>
    </row>
    <row r="15" spans="1:15" hidden="1" x14ac:dyDescent="0.25">
      <c r="A15" s="17" t="s">
        <v>31</v>
      </c>
      <c r="B15" s="17">
        <v>77014</v>
      </c>
      <c r="C15" s="17">
        <v>13662</v>
      </c>
      <c r="D15" s="17">
        <v>77</v>
      </c>
      <c r="E15" s="37" t="s">
        <v>255</v>
      </c>
    </row>
    <row r="16" spans="1:15" hidden="1" x14ac:dyDescent="0.25">
      <c r="A16" s="17" t="s">
        <v>32</v>
      </c>
      <c r="B16" s="17">
        <v>77019</v>
      </c>
      <c r="C16" s="17">
        <v>329</v>
      </c>
      <c r="D16" s="17">
        <v>77</v>
      </c>
      <c r="E16" s="37" t="s">
        <v>255</v>
      </c>
    </row>
    <row r="17" spans="1:5" x14ac:dyDescent="0.25">
      <c r="A17" s="17" t="s">
        <v>301</v>
      </c>
      <c r="B17" s="17">
        <v>78049</v>
      </c>
      <c r="C17" s="17">
        <v>1649</v>
      </c>
      <c r="D17" s="17">
        <v>78</v>
      </c>
      <c r="E17" s="37" t="s">
        <v>255</v>
      </c>
    </row>
    <row r="18" spans="1:5" hidden="1" x14ac:dyDescent="0.25">
      <c r="A18" s="17" t="s">
        <v>33</v>
      </c>
      <c r="B18" s="17">
        <v>77025</v>
      </c>
      <c r="C18" s="17">
        <v>862</v>
      </c>
      <c r="D18" s="17">
        <v>77</v>
      </c>
      <c r="E18" s="37" t="s">
        <v>255</v>
      </c>
    </row>
    <row r="19" spans="1:5" x14ac:dyDescent="0.25">
      <c r="A19" s="17" t="s">
        <v>34</v>
      </c>
      <c r="B19" s="17">
        <v>78057</v>
      </c>
      <c r="C19" s="17">
        <v>1892</v>
      </c>
      <c r="D19" s="17">
        <v>78</v>
      </c>
      <c r="E19" s="37" t="s">
        <v>255</v>
      </c>
    </row>
    <row r="20" spans="1:5" x14ac:dyDescent="0.25">
      <c r="A20" s="17" t="s">
        <v>296</v>
      </c>
      <c r="B20" s="17">
        <v>78062</v>
      </c>
      <c r="C20" s="17">
        <v>7618</v>
      </c>
      <c r="D20" s="17">
        <v>78</v>
      </c>
      <c r="E20" s="37" t="s">
        <v>255</v>
      </c>
    </row>
    <row r="21" spans="1:5" hidden="1" x14ac:dyDescent="0.25">
      <c r="A21" s="17" t="s">
        <v>35</v>
      </c>
      <c r="B21" s="17">
        <v>95063</v>
      </c>
      <c r="C21" s="17">
        <v>30484</v>
      </c>
      <c r="D21" s="17">
        <v>95</v>
      </c>
      <c r="E21" s="37" t="s">
        <v>255</v>
      </c>
    </row>
    <row r="22" spans="1:5" x14ac:dyDescent="0.25">
      <c r="A22" s="17" t="s">
        <v>306</v>
      </c>
      <c r="B22" s="17">
        <v>78072</v>
      </c>
      <c r="C22" s="17">
        <v>264</v>
      </c>
      <c r="D22" s="17">
        <v>78</v>
      </c>
      <c r="E22" s="37" t="s">
        <v>255</v>
      </c>
    </row>
    <row r="23" spans="1:5" hidden="1" x14ac:dyDescent="0.25">
      <c r="A23" s="17" t="s">
        <v>36</v>
      </c>
      <c r="B23" s="17">
        <v>77037</v>
      </c>
      <c r="C23" s="17">
        <v>5882</v>
      </c>
      <c r="D23" s="17">
        <v>77</v>
      </c>
      <c r="E23" s="37" t="s">
        <v>255</v>
      </c>
    </row>
    <row r="24" spans="1:5" x14ac:dyDescent="0.25">
      <c r="A24" s="17" t="s">
        <v>288</v>
      </c>
      <c r="B24" s="17">
        <v>78076</v>
      </c>
      <c r="C24" s="17">
        <v>275</v>
      </c>
      <c r="D24" s="17">
        <v>78</v>
      </c>
      <c r="E24" s="37" t="s">
        <v>255</v>
      </c>
    </row>
    <row r="25" spans="1:5" hidden="1" x14ac:dyDescent="0.25">
      <c r="A25" s="17" t="s">
        <v>37</v>
      </c>
      <c r="B25" s="17">
        <v>77038</v>
      </c>
      <c r="C25" s="17">
        <v>404</v>
      </c>
      <c r="D25" s="17">
        <v>77</v>
      </c>
      <c r="E25" s="37" t="s">
        <v>255</v>
      </c>
    </row>
    <row r="26" spans="1:5" hidden="1" x14ac:dyDescent="0.25">
      <c r="A26" s="17" t="s">
        <v>38</v>
      </c>
      <c r="B26" s="17">
        <v>77039</v>
      </c>
      <c r="C26" s="17">
        <v>1149</v>
      </c>
      <c r="D26" s="17">
        <v>77</v>
      </c>
      <c r="E26" s="37" t="s">
        <v>255</v>
      </c>
    </row>
    <row r="27" spans="1:5" hidden="1" x14ac:dyDescent="0.25">
      <c r="A27" s="17" t="s">
        <v>39</v>
      </c>
      <c r="B27" s="17">
        <v>77040</v>
      </c>
      <c r="C27" s="17">
        <v>3768</v>
      </c>
      <c r="D27" s="17">
        <v>77</v>
      </c>
      <c r="E27" s="37" t="s">
        <v>255</v>
      </c>
    </row>
    <row r="28" spans="1:5" hidden="1" x14ac:dyDescent="0.25">
      <c r="A28" s="17" t="s">
        <v>40</v>
      </c>
      <c r="B28" s="17">
        <v>94011</v>
      </c>
      <c r="C28" s="17">
        <v>18045</v>
      </c>
      <c r="D28" s="17">
        <v>94</v>
      </c>
      <c r="E28" s="37" t="s">
        <v>255</v>
      </c>
    </row>
    <row r="29" spans="1:5" x14ac:dyDescent="0.25">
      <c r="A29" s="17" t="s">
        <v>41</v>
      </c>
      <c r="B29" s="17">
        <v>78089</v>
      </c>
      <c r="C29" s="17">
        <v>4700</v>
      </c>
      <c r="D29" s="17">
        <v>78</v>
      </c>
      <c r="E29" s="37" t="s">
        <v>255</v>
      </c>
    </row>
    <row r="30" spans="1:5" x14ac:dyDescent="0.25">
      <c r="A30" s="17" t="s">
        <v>280</v>
      </c>
      <c r="B30" s="17">
        <v>78090</v>
      </c>
      <c r="C30" s="17">
        <v>2194</v>
      </c>
      <c r="D30" s="17">
        <v>78</v>
      </c>
      <c r="E30" s="37" t="s">
        <v>255</v>
      </c>
    </row>
    <row r="31" spans="1:5" x14ac:dyDescent="0.25">
      <c r="A31" s="17" t="s">
        <v>42</v>
      </c>
      <c r="B31" s="17">
        <v>78092</v>
      </c>
      <c r="C31" s="17">
        <v>8795</v>
      </c>
      <c r="D31" s="17">
        <v>78</v>
      </c>
      <c r="E31" s="37" t="s">
        <v>255</v>
      </c>
    </row>
    <row r="32" spans="1:5" hidden="1" x14ac:dyDescent="0.25">
      <c r="A32" s="17" t="s">
        <v>43</v>
      </c>
      <c r="B32" s="17">
        <v>92012</v>
      </c>
      <c r="C32" s="17">
        <v>121334</v>
      </c>
      <c r="D32" s="17">
        <v>92</v>
      </c>
      <c r="E32" s="37" t="s">
        <v>255</v>
      </c>
    </row>
    <row r="33" spans="1:5" hidden="1" x14ac:dyDescent="0.25">
      <c r="A33" s="17" t="s">
        <v>267</v>
      </c>
      <c r="B33" s="17">
        <v>77049</v>
      </c>
      <c r="C33" s="17">
        <v>844</v>
      </c>
      <c r="D33" s="17">
        <v>77</v>
      </c>
      <c r="E33" s="37" t="s">
        <v>255</v>
      </c>
    </row>
    <row r="34" spans="1:5" hidden="1" x14ac:dyDescent="0.25">
      <c r="A34" s="17" t="s">
        <v>44</v>
      </c>
      <c r="B34" s="17">
        <v>77051</v>
      </c>
      <c r="C34" s="17">
        <v>2276</v>
      </c>
      <c r="D34" s="17">
        <v>77</v>
      </c>
      <c r="E34" s="37" t="s">
        <v>255</v>
      </c>
    </row>
    <row r="35" spans="1:5" x14ac:dyDescent="0.25">
      <c r="A35" s="17" t="s">
        <v>281</v>
      </c>
      <c r="B35" s="17">
        <v>78104</v>
      </c>
      <c r="C35" s="17">
        <v>743</v>
      </c>
      <c r="D35" s="17">
        <v>78</v>
      </c>
      <c r="E35" s="37" t="s">
        <v>255</v>
      </c>
    </row>
    <row r="36" spans="1:5" hidden="1" x14ac:dyDescent="0.25">
      <c r="A36" s="17" t="s">
        <v>45</v>
      </c>
      <c r="B36" s="17">
        <v>94015</v>
      </c>
      <c r="C36" s="17">
        <v>16919</v>
      </c>
      <c r="D36" s="17">
        <v>94</v>
      </c>
      <c r="E36" s="37" t="s">
        <v>255</v>
      </c>
    </row>
    <row r="37" spans="1:5" hidden="1" x14ac:dyDescent="0.25">
      <c r="A37" s="17" t="s">
        <v>46</v>
      </c>
      <c r="B37" s="17">
        <v>77061</v>
      </c>
      <c r="C37" s="17">
        <v>2472</v>
      </c>
      <c r="D37" s="17">
        <v>77</v>
      </c>
      <c r="E37" s="37" t="s">
        <v>255</v>
      </c>
    </row>
    <row r="38" spans="1:5" hidden="1" x14ac:dyDescent="0.25">
      <c r="A38" s="17" t="s">
        <v>47</v>
      </c>
      <c r="B38" s="17">
        <v>77062</v>
      </c>
      <c r="C38" s="17">
        <v>455</v>
      </c>
      <c r="D38" s="17">
        <v>77</v>
      </c>
      <c r="E38" s="37" t="s">
        <v>255</v>
      </c>
    </row>
    <row r="39" spans="1:5" x14ac:dyDescent="0.25">
      <c r="A39" s="17" t="s">
        <v>48</v>
      </c>
      <c r="B39" s="17">
        <v>78123</v>
      </c>
      <c r="C39" s="17">
        <v>16248</v>
      </c>
      <c r="D39" s="17">
        <v>78</v>
      </c>
      <c r="E39" s="37" t="s">
        <v>255</v>
      </c>
    </row>
    <row r="40" spans="1:5" x14ac:dyDescent="0.25">
      <c r="A40" s="17" t="s">
        <v>49</v>
      </c>
      <c r="B40" s="17">
        <v>78124</v>
      </c>
      <c r="C40" s="17">
        <v>15003</v>
      </c>
      <c r="D40" s="17">
        <v>78</v>
      </c>
      <c r="E40" s="37" t="s">
        <v>255</v>
      </c>
    </row>
    <row r="41" spans="1:5" hidden="1" x14ac:dyDescent="0.25">
      <c r="A41" s="17" t="s">
        <v>50</v>
      </c>
      <c r="B41" s="17">
        <v>77075</v>
      </c>
      <c r="C41" s="17">
        <v>1281</v>
      </c>
      <c r="D41" s="17">
        <v>77</v>
      </c>
      <c r="E41" s="37" t="s">
        <v>255</v>
      </c>
    </row>
    <row r="42" spans="1:5" hidden="1" x14ac:dyDescent="0.25">
      <c r="A42" s="17" t="s">
        <v>266</v>
      </c>
      <c r="B42" s="17">
        <v>77077</v>
      </c>
      <c r="C42" s="17">
        <v>993</v>
      </c>
      <c r="D42" s="17">
        <v>77</v>
      </c>
      <c r="E42" s="37" t="s">
        <v>255</v>
      </c>
    </row>
    <row r="43" spans="1:5" hidden="1" x14ac:dyDescent="0.25">
      <c r="A43" s="17" t="s">
        <v>51</v>
      </c>
      <c r="B43" s="17">
        <v>77078</v>
      </c>
      <c r="C43" s="17">
        <v>1331</v>
      </c>
      <c r="D43" s="17">
        <v>77</v>
      </c>
      <c r="E43" s="37" t="s">
        <v>255</v>
      </c>
    </row>
    <row r="44" spans="1:5" hidden="1" x14ac:dyDescent="0.25">
      <c r="A44" s="17" t="s">
        <v>52</v>
      </c>
      <c r="B44" s="17">
        <v>77079</v>
      </c>
      <c r="C44" s="17">
        <v>6292</v>
      </c>
      <c r="D44" s="17">
        <v>77</v>
      </c>
      <c r="E44" s="37" t="s">
        <v>255</v>
      </c>
    </row>
    <row r="45" spans="1:5" hidden="1" x14ac:dyDescent="0.25">
      <c r="A45" s="17" t="s">
        <v>53</v>
      </c>
      <c r="B45" s="17">
        <v>94017</v>
      </c>
      <c r="C45" s="17">
        <v>77039</v>
      </c>
      <c r="D45" s="17">
        <v>94</v>
      </c>
      <c r="E45" s="37" t="s">
        <v>255</v>
      </c>
    </row>
    <row r="46" spans="1:5" hidden="1" x14ac:dyDescent="0.25">
      <c r="A46" s="17" t="s">
        <v>54</v>
      </c>
      <c r="B46" s="17">
        <v>77083</v>
      </c>
      <c r="C46" s="17">
        <v>25610</v>
      </c>
      <c r="D46" s="17">
        <v>77</v>
      </c>
      <c r="E46" s="37" t="s">
        <v>255</v>
      </c>
    </row>
    <row r="47" spans="1:5" hidden="1" x14ac:dyDescent="0.25">
      <c r="A47" s="17" t="s">
        <v>55</v>
      </c>
      <c r="B47" s="17">
        <v>77084</v>
      </c>
      <c r="C47" s="17">
        <v>1320</v>
      </c>
      <c r="D47" s="17">
        <v>77</v>
      </c>
      <c r="E47" s="37" t="s">
        <v>255</v>
      </c>
    </row>
    <row r="48" spans="1:5" x14ac:dyDescent="0.25">
      <c r="A48" s="17" t="s">
        <v>302</v>
      </c>
      <c r="B48" s="17">
        <v>78140</v>
      </c>
      <c r="C48" s="17">
        <v>1335</v>
      </c>
      <c r="D48" s="17">
        <v>78</v>
      </c>
      <c r="E48" s="37" t="s">
        <v>255</v>
      </c>
    </row>
    <row r="49" spans="1:5" hidden="1" x14ac:dyDescent="0.25">
      <c r="A49" s="17" t="s">
        <v>56</v>
      </c>
      <c r="B49" s="17">
        <v>94018</v>
      </c>
      <c r="C49" s="17">
        <v>30053</v>
      </c>
      <c r="D49" s="17">
        <v>94</v>
      </c>
      <c r="E49" s="37" t="s">
        <v>255</v>
      </c>
    </row>
    <row r="50" spans="1:5" hidden="1" x14ac:dyDescent="0.25">
      <c r="A50" s="17" t="s">
        <v>57</v>
      </c>
      <c r="B50" s="17">
        <v>77094</v>
      </c>
      <c r="C50" s="17">
        <v>293</v>
      </c>
      <c r="D50" s="17">
        <v>77</v>
      </c>
      <c r="E50" s="37" t="s">
        <v>255</v>
      </c>
    </row>
    <row r="51" spans="1:5" hidden="1" x14ac:dyDescent="0.25">
      <c r="A51" s="17" t="s">
        <v>58</v>
      </c>
      <c r="B51" s="17">
        <v>77096</v>
      </c>
      <c r="C51" s="17">
        <v>2544</v>
      </c>
      <c r="D51" s="17">
        <v>77</v>
      </c>
      <c r="E51" s="37" t="s">
        <v>255</v>
      </c>
    </row>
    <row r="52" spans="1:5" hidden="1" x14ac:dyDescent="0.25">
      <c r="A52" s="17" t="s">
        <v>59</v>
      </c>
      <c r="B52" s="17">
        <v>77101</v>
      </c>
      <c r="C52" s="17">
        <v>1046</v>
      </c>
      <c r="D52" s="17">
        <v>77</v>
      </c>
      <c r="E52" s="37" t="s">
        <v>255</v>
      </c>
    </row>
    <row r="53" spans="1:5" x14ac:dyDescent="0.25">
      <c r="A53" s="17" t="s">
        <v>60</v>
      </c>
      <c r="B53" s="17">
        <v>78146</v>
      </c>
      <c r="C53" s="17">
        <v>30330</v>
      </c>
      <c r="D53" s="17">
        <v>78</v>
      </c>
      <c r="E53" s="37" t="s">
        <v>255</v>
      </c>
    </row>
    <row r="54" spans="1:5" hidden="1" x14ac:dyDescent="0.25">
      <c r="A54" s="17" t="s">
        <v>264</v>
      </c>
      <c r="B54" s="17">
        <v>77335</v>
      </c>
      <c r="C54" s="17">
        <v>3554</v>
      </c>
      <c r="D54" s="17">
        <v>77</v>
      </c>
      <c r="E54" s="37" t="s">
        <v>255</v>
      </c>
    </row>
    <row r="55" spans="1:5" hidden="1" x14ac:dyDescent="0.25">
      <c r="A55" s="17" t="s">
        <v>61</v>
      </c>
      <c r="B55" s="17">
        <v>77108</v>
      </c>
      <c r="C55" s="17">
        <v>55148</v>
      </c>
      <c r="D55" s="17">
        <v>77</v>
      </c>
      <c r="E55" s="37" t="s">
        <v>255</v>
      </c>
    </row>
    <row r="56" spans="1:5" hidden="1" x14ac:dyDescent="0.25">
      <c r="A56" s="17" t="s">
        <v>62</v>
      </c>
      <c r="B56" s="17">
        <v>94019</v>
      </c>
      <c r="C56" s="17">
        <v>18142</v>
      </c>
      <c r="D56" s="17">
        <v>94</v>
      </c>
      <c r="E56" s="37" t="s">
        <v>255</v>
      </c>
    </row>
    <row r="57" spans="1:5" hidden="1" x14ac:dyDescent="0.25">
      <c r="A57" s="17" t="s">
        <v>63</v>
      </c>
      <c r="B57" s="17">
        <v>77111</v>
      </c>
      <c r="C57" s="17">
        <v>5969</v>
      </c>
      <c r="D57" s="17">
        <v>77</v>
      </c>
      <c r="E57" s="37" t="s">
        <v>255</v>
      </c>
    </row>
    <row r="58" spans="1:5" hidden="1" x14ac:dyDescent="0.25">
      <c r="A58" s="17" t="s">
        <v>64</v>
      </c>
      <c r="B58" s="17">
        <v>94022</v>
      </c>
      <c r="C58" s="17">
        <v>46154</v>
      </c>
      <c r="D58" s="17">
        <v>94</v>
      </c>
      <c r="E58" s="37" t="s">
        <v>255</v>
      </c>
    </row>
    <row r="59" spans="1:5" hidden="1" x14ac:dyDescent="0.25">
      <c r="A59" s="17" t="s">
        <v>65</v>
      </c>
      <c r="B59" s="17">
        <v>77117</v>
      </c>
      <c r="C59" s="17">
        <v>937</v>
      </c>
      <c r="D59" s="17">
        <v>77</v>
      </c>
      <c r="E59" s="37" t="s">
        <v>255</v>
      </c>
    </row>
    <row r="60" spans="1:5" x14ac:dyDescent="0.25">
      <c r="A60" s="17" t="s">
        <v>272</v>
      </c>
      <c r="B60" s="17">
        <v>78163</v>
      </c>
      <c r="C60" s="17">
        <v>332</v>
      </c>
      <c r="D60" s="17">
        <v>78</v>
      </c>
      <c r="E60" s="37" t="s">
        <v>255</v>
      </c>
    </row>
    <row r="61" spans="1:5" hidden="1" x14ac:dyDescent="0.25">
      <c r="A61" s="17" t="s">
        <v>66</v>
      </c>
      <c r="B61" s="17">
        <v>92024</v>
      </c>
      <c r="C61" s="17">
        <v>62485</v>
      </c>
      <c r="D61" s="17">
        <v>92</v>
      </c>
      <c r="E61" s="37" t="s">
        <v>255</v>
      </c>
    </row>
    <row r="62" spans="1:5" x14ac:dyDescent="0.25">
      <c r="A62" s="17" t="s">
        <v>299</v>
      </c>
      <c r="B62" s="17">
        <v>78168</v>
      </c>
      <c r="C62" s="17">
        <v>4355</v>
      </c>
      <c r="D62" s="17">
        <v>78</v>
      </c>
      <c r="E62" s="37" t="s">
        <v>255</v>
      </c>
    </row>
    <row r="63" spans="1:5" hidden="1" x14ac:dyDescent="0.25">
      <c r="A63" s="17" t="s">
        <v>67</v>
      </c>
      <c r="B63" s="17">
        <v>92025</v>
      </c>
      <c r="C63" s="17">
        <v>86052</v>
      </c>
      <c r="D63" s="17">
        <v>92</v>
      </c>
      <c r="E63" s="37" t="s">
        <v>255</v>
      </c>
    </row>
    <row r="64" spans="1:5" hidden="1" x14ac:dyDescent="0.25">
      <c r="A64" s="17" t="s">
        <v>68</v>
      </c>
      <c r="B64" s="17">
        <v>77125</v>
      </c>
      <c r="C64" s="17">
        <v>1425</v>
      </c>
      <c r="D64" s="17">
        <v>77</v>
      </c>
      <c r="E64" s="37" t="s">
        <v>255</v>
      </c>
    </row>
    <row r="65" spans="1:5" hidden="1" x14ac:dyDescent="0.25">
      <c r="A65" s="17" t="s">
        <v>310</v>
      </c>
      <c r="B65" s="17">
        <v>95170</v>
      </c>
      <c r="C65" s="17">
        <v>548</v>
      </c>
      <c r="D65" s="17">
        <v>95</v>
      </c>
      <c r="E65" s="37" t="s">
        <v>255</v>
      </c>
    </row>
    <row r="66" spans="1:5" x14ac:dyDescent="0.25">
      <c r="A66" s="17" t="s">
        <v>69</v>
      </c>
      <c r="B66" s="17">
        <v>78172</v>
      </c>
      <c r="C66" s="17">
        <v>35656</v>
      </c>
      <c r="D66" s="17">
        <v>78</v>
      </c>
      <c r="E66" s="37" t="s">
        <v>255</v>
      </c>
    </row>
    <row r="67" spans="1:5" hidden="1" x14ac:dyDescent="0.25">
      <c r="A67" s="17" t="s">
        <v>70</v>
      </c>
      <c r="B67" s="17">
        <v>77126</v>
      </c>
      <c r="C67" s="17">
        <v>1762</v>
      </c>
      <c r="D67" s="17">
        <v>77</v>
      </c>
      <c r="E67" s="37" t="s">
        <v>255</v>
      </c>
    </row>
    <row r="68" spans="1:5" hidden="1" x14ac:dyDescent="0.25">
      <c r="A68" s="17" t="s">
        <v>71</v>
      </c>
      <c r="B68" s="17">
        <v>91174</v>
      </c>
      <c r="C68" s="17">
        <v>50954</v>
      </c>
      <c r="D68" s="17">
        <v>91</v>
      </c>
      <c r="E68" s="37" t="s">
        <v>255</v>
      </c>
    </row>
    <row r="69" spans="1:5" hidden="1" x14ac:dyDescent="0.25">
      <c r="A69" s="17" t="s">
        <v>72</v>
      </c>
      <c r="B69" s="17">
        <v>95176</v>
      </c>
      <c r="C69" s="17">
        <v>24681</v>
      </c>
      <c r="D69" s="17">
        <v>95</v>
      </c>
      <c r="E69" s="37" t="s">
        <v>255</v>
      </c>
    </row>
    <row r="70" spans="1:5" hidden="1" x14ac:dyDescent="0.25">
      <c r="A70" s="17" t="s">
        <v>73</v>
      </c>
      <c r="B70" s="17">
        <v>92026</v>
      </c>
      <c r="C70" s="17">
        <v>82198</v>
      </c>
      <c r="D70" s="17">
        <v>92</v>
      </c>
      <c r="E70" s="37" t="s">
        <v>255</v>
      </c>
    </row>
    <row r="71" spans="1:5" hidden="1" x14ac:dyDescent="0.25">
      <c r="A71" s="17" t="s">
        <v>74</v>
      </c>
      <c r="B71" s="17">
        <v>77133</v>
      </c>
      <c r="C71" s="17">
        <v>201</v>
      </c>
      <c r="D71" s="17">
        <v>77</v>
      </c>
      <c r="E71" s="37" t="s">
        <v>255</v>
      </c>
    </row>
    <row r="72" spans="1:5" x14ac:dyDescent="0.25">
      <c r="A72" s="17" t="s">
        <v>307</v>
      </c>
      <c r="B72" s="17">
        <v>78185</v>
      </c>
      <c r="C72" s="17">
        <v>366</v>
      </c>
      <c r="D72" s="17">
        <v>78</v>
      </c>
      <c r="E72" s="37" t="s">
        <v>255</v>
      </c>
    </row>
    <row r="73" spans="1:5" hidden="1" x14ac:dyDescent="0.25">
      <c r="A73" s="17" t="s">
        <v>75</v>
      </c>
      <c r="B73" s="17">
        <v>77143</v>
      </c>
      <c r="C73" s="17">
        <v>5145</v>
      </c>
      <c r="D73" s="17">
        <v>77</v>
      </c>
      <c r="E73" s="37" t="s">
        <v>255</v>
      </c>
    </row>
    <row r="74" spans="1:5" x14ac:dyDescent="0.25">
      <c r="A74" s="17" t="s">
        <v>286</v>
      </c>
      <c r="B74" s="17">
        <v>78189</v>
      </c>
      <c r="C74" s="17">
        <v>1671</v>
      </c>
      <c r="D74" s="17">
        <v>78</v>
      </c>
      <c r="E74" s="37" t="s">
        <v>255</v>
      </c>
    </row>
    <row r="75" spans="1:5" hidden="1" x14ac:dyDescent="0.25">
      <c r="A75" s="17" t="s">
        <v>76</v>
      </c>
      <c r="B75" s="17">
        <v>94028</v>
      </c>
      <c r="C75" s="17">
        <v>92265</v>
      </c>
      <c r="D75" s="17">
        <v>94</v>
      </c>
      <c r="E75" s="37" t="s">
        <v>255</v>
      </c>
    </row>
    <row r="76" spans="1:5" x14ac:dyDescent="0.25">
      <c r="A76" s="17" t="s">
        <v>77</v>
      </c>
      <c r="B76" s="17">
        <v>78190</v>
      </c>
      <c r="C76" s="17">
        <v>9602</v>
      </c>
      <c r="D76" s="17">
        <v>78</v>
      </c>
      <c r="E76" s="37" t="s">
        <v>255</v>
      </c>
    </row>
    <row r="77" spans="1:5" hidden="1" x14ac:dyDescent="0.25">
      <c r="A77" s="17" t="s">
        <v>78</v>
      </c>
      <c r="B77" s="17">
        <v>77152</v>
      </c>
      <c r="C77" s="17">
        <v>22177</v>
      </c>
      <c r="D77" s="17">
        <v>77</v>
      </c>
      <c r="E77" s="37" t="s">
        <v>255</v>
      </c>
    </row>
    <row r="78" spans="1:5" x14ac:dyDescent="0.25">
      <c r="A78" s="17" t="s">
        <v>275</v>
      </c>
      <c r="B78" s="17">
        <v>78192</v>
      </c>
      <c r="C78" s="17">
        <v>1375</v>
      </c>
      <c r="D78" s="17">
        <v>78</v>
      </c>
      <c r="E78" s="37" t="s">
        <v>255</v>
      </c>
    </row>
    <row r="79" spans="1:5" hidden="1" x14ac:dyDescent="0.25">
      <c r="A79" s="17" t="s">
        <v>79</v>
      </c>
      <c r="B79" s="17">
        <v>77155</v>
      </c>
      <c r="C79" s="17">
        <v>3404</v>
      </c>
      <c r="D79" s="17">
        <v>77</v>
      </c>
      <c r="E79" s="37" t="s">
        <v>255</v>
      </c>
    </row>
    <row r="80" spans="1:5" hidden="1" x14ac:dyDescent="0.25">
      <c r="A80" s="17" t="s">
        <v>80</v>
      </c>
      <c r="B80" s="17">
        <v>91201</v>
      </c>
      <c r="C80" s="17">
        <v>28741</v>
      </c>
      <c r="D80" s="17">
        <v>91</v>
      </c>
      <c r="E80" s="37" t="s">
        <v>255</v>
      </c>
    </row>
    <row r="81" spans="1:5" x14ac:dyDescent="0.25">
      <c r="A81" s="17" t="s">
        <v>284</v>
      </c>
      <c r="B81" s="17">
        <v>78206</v>
      </c>
      <c r="C81" s="17">
        <v>4150</v>
      </c>
      <c r="D81" s="17">
        <v>78</v>
      </c>
      <c r="E81" s="37" t="s">
        <v>255</v>
      </c>
    </row>
    <row r="82" spans="1:5" hidden="1" x14ac:dyDescent="0.25">
      <c r="A82" s="17" t="s">
        <v>81</v>
      </c>
      <c r="B82" s="17">
        <v>77167</v>
      </c>
      <c r="C82" s="17">
        <v>327</v>
      </c>
      <c r="D82" s="17">
        <v>77</v>
      </c>
      <c r="E82" s="37" t="s">
        <v>255</v>
      </c>
    </row>
    <row r="83" spans="1:5" hidden="1" x14ac:dyDescent="0.25">
      <c r="A83" s="17" t="s">
        <v>82</v>
      </c>
      <c r="B83" s="17">
        <v>93031</v>
      </c>
      <c r="C83" s="17">
        <v>54771</v>
      </c>
      <c r="D83" s="17">
        <v>93</v>
      </c>
      <c r="E83" s="37" t="s">
        <v>255</v>
      </c>
    </row>
    <row r="84" spans="1:5" x14ac:dyDescent="0.25">
      <c r="A84" s="17" t="s">
        <v>83</v>
      </c>
      <c r="B84" s="17">
        <v>78217</v>
      </c>
      <c r="C84" s="17">
        <v>6500</v>
      </c>
      <c r="D84" s="17">
        <v>78</v>
      </c>
      <c r="E84" s="37" t="s">
        <v>255</v>
      </c>
    </row>
    <row r="85" spans="1:5" hidden="1" x14ac:dyDescent="0.25">
      <c r="A85" s="17" t="s">
        <v>84</v>
      </c>
      <c r="B85" s="17">
        <v>77171</v>
      </c>
      <c r="C85" s="17">
        <v>6339</v>
      </c>
      <c r="D85" s="17">
        <v>77</v>
      </c>
      <c r="E85" s="37" t="s">
        <v>255</v>
      </c>
    </row>
    <row r="86" spans="1:5" hidden="1" x14ac:dyDescent="0.25">
      <c r="A86" s="17" t="s">
        <v>85</v>
      </c>
      <c r="B86" s="17">
        <v>91225</v>
      </c>
      <c r="C86" s="17">
        <v>3165</v>
      </c>
      <c r="D86" s="17">
        <v>91</v>
      </c>
      <c r="E86" s="37" t="s">
        <v>255</v>
      </c>
    </row>
    <row r="87" spans="1:5" x14ac:dyDescent="0.25">
      <c r="A87" s="17" t="s">
        <v>86</v>
      </c>
      <c r="B87" s="17">
        <v>78227</v>
      </c>
      <c r="C87" s="17">
        <v>788</v>
      </c>
      <c r="D87" s="17">
        <v>78</v>
      </c>
      <c r="E87" s="37" t="s">
        <v>255</v>
      </c>
    </row>
    <row r="88" spans="1:5" hidden="1" x14ac:dyDescent="0.25">
      <c r="A88" s="17" t="s">
        <v>87</v>
      </c>
      <c r="B88" s="17">
        <v>91228</v>
      </c>
      <c r="C88" s="17">
        <v>67131</v>
      </c>
      <c r="D88" s="17">
        <v>91</v>
      </c>
      <c r="E88" s="37" t="s">
        <v>255</v>
      </c>
    </row>
    <row r="89" spans="1:5" x14ac:dyDescent="0.25">
      <c r="A89" s="17" t="s">
        <v>88</v>
      </c>
      <c r="B89" s="17">
        <v>78238</v>
      </c>
      <c r="C89" s="17">
        <v>2419</v>
      </c>
      <c r="D89" s="17">
        <v>78</v>
      </c>
      <c r="E89" s="37" t="s">
        <v>255</v>
      </c>
    </row>
    <row r="90" spans="1:5" x14ac:dyDescent="0.25">
      <c r="A90" s="17" t="s">
        <v>89</v>
      </c>
      <c r="B90" s="17">
        <v>78239</v>
      </c>
      <c r="C90" s="17">
        <v>2131</v>
      </c>
      <c r="D90" s="17">
        <v>78</v>
      </c>
      <c r="E90" s="37" t="s">
        <v>255</v>
      </c>
    </row>
    <row r="91" spans="1:5" hidden="1" x14ac:dyDescent="0.25">
      <c r="A91" s="17" t="s">
        <v>90</v>
      </c>
      <c r="B91" s="17">
        <v>77188</v>
      </c>
      <c r="C91" s="17">
        <v>1010</v>
      </c>
      <c r="D91" s="17">
        <v>77</v>
      </c>
      <c r="E91" s="37" t="s">
        <v>255</v>
      </c>
    </row>
    <row r="92" spans="1:5" x14ac:dyDescent="0.25">
      <c r="A92" s="17" t="s">
        <v>91</v>
      </c>
      <c r="B92" s="17">
        <v>78255</v>
      </c>
      <c r="C92" s="17">
        <v>4339</v>
      </c>
      <c r="D92" s="17">
        <v>78</v>
      </c>
      <c r="E92" s="37" t="s">
        <v>255</v>
      </c>
    </row>
    <row r="93" spans="1:5" hidden="1" x14ac:dyDescent="0.25">
      <c r="A93" s="17" t="s">
        <v>92</v>
      </c>
      <c r="B93" s="17">
        <v>77196</v>
      </c>
      <c r="C93" s="17">
        <v>931</v>
      </c>
      <c r="D93" s="17">
        <v>77</v>
      </c>
      <c r="E93" s="37" t="s">
        <v>255</v>
      </c>
    </row>
    <row r="94" spans="1:5" hidden="1" x14ac:dyDescent="0.25">
      <c r="A94" s="17" t="s">
        <v>93</v>
      </c>
      <c r="B94" s="17">
        <v>77199</v>
      </c>
      <c r="C94" s="17">
        <v>1389</v>
      </c>
      <c r="D94" s="17">
        <v>77</v>
      </c>
      <c r="E94" s="37" t="s">
        <v>255</v>
      </c>
    </row>
    <row r="95" spans="1:5" hidden="1" x14ac:dyDescent="0.25">
      <c r="A95" s="17" t="s">
        <v>94</v>
      </c>
      <c r="B95" s="17">
        <v>93032</v>
      </c>
      <c r="C95" s="17">
        <v>39618</v>
      </c>
      <c r="D95" s="17">
        <v>93</v>
      </c>
      <c r="E95" s="37" t="s">
        <v>255</v>
      </c>
    </row>
    <row r="96" spans="1:5" x14ac:dyDescent="0.25">
      <c r="A96" s="17" t="s">
        <v>293</v>
      </c>
      <c r="B96" s="17">
        <v>78261</v>
      </c>
      <c r="C96" s="17">
        <v>665</v>
      </c>
      <c r="D96" s="17">
        <v>78</v>
      </c>
      <c r="E96" s="37" t="s">
        <v>255</v>
      </c>
    </row>
    <row r="97" spans="1:5" x14ac:dyDescent="0.25">
      <c r="A97" s="17" t="s">
        <v>95</v>
      </c>
      <c r="B97" s="17">
        <v>78267</v>
      </c>
      <c r="C97" s="17">
        <v>7490</v>
      </c>
      <c r="D97" s="17">
        <v>78</v>
      </c>
      <c r="E97" s="37" t="s">
        <v>255</v>
      </c>
    </row>
    <row r="98" spans="1:5" hidden="1" x14ac:dyDescent="0.25">
      <c r="A98" s="17" t="s">
        <v>96</v>
      </c>
      <c r="B98" s="17">
        <v>92036</v>
      </c>
      <c r="C98" s="17">
        <v>47702</v>
      </c>
      <c r="D98" s="17">
        <v>92</v>
      </c>
      <c r="E98" s="37" t="s">
        <v>255</v>
      </c>
    </row>
    <row r="99" spans="1:5" hidden="1" x14ac:dyDescent="0.25">
      <c r="A99" s="17" t="s">
        <v>328</v>
      </c>
      <c r="B99" s="17">
        <v>77203</v>
      </c>
      <c r="C99" s="17">
        <v>1326</v>
      </c>
      <c r="D99" s="17">
        <v>77</v>
      </c>
      <c r="E99" s="37" t="s">
        <v>255</v>
      </c>
    </row>
    <row r="100" spans="1:5" x14ac:dyDescent="0.25">
      <c r="A100" s="17" t="s">
        <v>97</v>
      </c>
      <c r="B100" s="17">
        <v>78276</v>
      </c>
      <c r="C100" s="17">
        <v>673</v>
      </c>
      <c r="D100" s="17">
        <v>78</v>
      </c>
      <c r="E100" s="37" t="s">
        <v>255</v>
      </c>
    </row>
    <row r="101" spans="1:5" hidden="1" x14ac:dyDescent="0.25">
      <c r="A101" s="17" t="s">
        <v>98</v>
      </c>
      <c r="B101" s="17">
        <v>93033</v>
      </c>
      <c r="C101" s="17">
        <v>6878</v>
      </c>
      <c r="D101" s="17">
        <v>93</v>
      </c>
      <c r="E101" s="37" t="s">
        <v>255</v>
      </c>
    </row>
    <row r="102" spans="1:5" hidden="1" x14ac:dyDescent="0.25">
      <c r="A102" s="17" t="s">
        <v>99</v>
      </c>
      <c r="B102" s="17">
        <v>77212</v>
      </c>
      <c r="C102" s="17">
        <v>164</v>
      </c>
      <c r="D102" s="17">
        <v>77</v>
      </c>
      <c r="E102" s="37" t="s">
        <v>255</v>
      </c>
    </row>
    <row r="103" spans="1:5" hidden="1" x14ac:dyDescent="0.25">
      <c r="A103" s="17" t="s">
        <v>100</v>
      </c>
      <c r="B103" s="17">
        <v>91286</v>
      </c>
      <c r="C103" s="17">
        <v>28265</v>
      </c>
      <c r="D103" s="17">
        <v>91</v>
      </c>
      <c r="E103" s="37" t="s">
        <v>255</v>
      </c>
    </row>
    <row r="104" spans="1:5" hidden="1" x14ac:dyDescent="0.25">
      <c r="A104" s="17" t="s">
        <v>101</v>
      </c>
      <c r="B104" s="17">
        <v>77218</v>
      </c>
      <c r="C104" s="17">
        <v>110</v>
      </c>
      <c r="D104" s="17">
        <v>77</v>
      </c>
      <c r="E104" s="37" t="s">
        <v>255</v>
      </c>
    </row>
    <row r="105" spans="1:5" x14ac:dyDescent="0.25">
      <c r="A105" s="17" t="s">
        <v>102</v>
      </c>
      <c r="B105" s="17">
        <v>78290</v>
      </c>
      <c r="C105" s="17">
        <v>1078</v>
      </c>
      <c r="D105" s="17">
        <v>78</v>
      </c>
      <c r="E105" s="37" t="s">
        <v>255</v>
      </c>
    </row>
    <row r="106" spans="1:5" x14ac:dyDescent="0.25">
      <c r="A106" s="17" t="s">
        <v>103</v>
      </c>
      <c r="B106" s="17">
        <v>78291</v>
      </c>
      <c r="C106" s="17">
        <v>2162</v>
      </c>
      <c r="D106" s="17">
        <v>78</v>
      </c>
      <c r="E106" s="37" t="s">
        <v>255</v>
      </c>
    </row>
    <row r="107" spans="1:5" hidden="1" x14ac:dyDescent="0.25">
      <c r="A107" s="17" t="s">
        <v>312</v>
      </c>
      <c r="B107" s="17">
        <v>95295</v>
      </c>
      <c r="C107" s="17">
        <v>142</v>
      </c>
      <c r="D107" s="17">
        <v>95</v>
      </c>
      <c r="E107" s="37" t="s">
        <v>255</v>
      </c>
    </row>
    <row r="108" spans="1:5" x14ac:dyDescent="0.25">
      <c r="A108" s="17" t="s">
        <v>104</v>
      </c>
      <c r="B108" s="17">
        <v>78299</v>
      </c>
      <c r="C108" s="17">
        <v>2392</v>
      </c>
      <c r="D108" s="17">
        <v>78</v>
      </c>
      <c r="E108" s="37" t="s">
        <v>255</v>
      </c>
    </row>
    <row r="109" spans="1:5" hidden="1" x14ac:dyDescent="0.25">
      <c r="A109" s="17" t="s">
        <v>105</v>
      </c>
      <c r="B109" s="17">
        <v>95301</v>
      </c>
      <c r="C109" s="17">
        <v>282</v>
      </c>
      <c r="D109" s="17">
        <v>95</v>
      </c>
      <c r="E109" s="37" t="s">
        <v>255</v>
      </c>
    </row>
    <row r="110" spans="1:5" x14ac:dyDescent="0.25">
      <c r="A110" s="17" t="s">
        <v>304</v>
      </c>
      <c r="B110" s="17">
        <v>78305</v>
      </c>
      <c r="C110" s="17">
        <v>247</v>
      </c>
      <c r="D110" s="17">
        <v>78</v>
      </c>
      <c r="E110" s="37" t="s">
        <v>255</v>
      </c>
    </row>
    <row r="111" spans="1:5" hidden="1" x14ac:dyDescent="0.25">
      <c r="A111" s="17" t="s">
        <v>106</v>
      </c>
      <c r="B111" s="17">
        <v>95306</v>
      </c>
      <c r="C111" s="17">
        <v>30095</v>
      </c>
      <c r="D111" s="17">
        <v>95</v>
      </c>
      <c r="E111" s="37" t="s">
        <v>255</v>
      </c>
    </row>
    <row r="112" spans="1:5" hidden="1" x14ac:dyDescent="0.25">
      <c r="A112" s="17" t="s">
        <v>107</v>
      </c>
      <c r="B112" s="17">
        <v>77226</v>
      </c>
      <c r="C112" s="17">
        <v>2572</v>
      </c>
      <c r="D112" s="17">
        <v>77</v>
      </c>
      <c r="E112" s="37" t="s">
        <v>255</v>
      </c>
    </row>
    <row r="113" spans="1:5" hidden="1" x14ac:dyDescent="0.25">
      <c r="A113" s="17" t="s">
        <v>108</v>
      </c>
      <c r="B113" s="17">
        <v>77227</v>
      </c>
      <c r="C113" s="17">
        <v>633</v>
      </c>
      <c r="D113" s="17">
        <v>77</v>
      </c>
      <c r="E113" s="37" t="s">
        <v>255</v>
      </c>
    </row>
    <row r="114" spans="1:5" hidden="1" x14ac:dyDescent="0.25">
      <c r="A114" s="17" t="s">
        <v>109</v>
      </c>
      <c r="B114" s="17">
        <v>77231</v>
      </c>
      <c r="C114" s="17">
        <v>813</v>
      </c>
      <c r="D114" s="17">
        <v>77</v>
      </c>
      <c r="E114" s="37" t="s">
        <v>255</v>
      </c>
    </row>
    <row r="115" spans="1:5" hidden="1" x14ac:dyDescent="0.25">
      <c r="A115" s="17" t="s">
        <v>110</v>
      </c>
      <c r="B115" s="17">
        <v>77232</v>
      </c>
      <c r="C115" s="17">
        <v>1082</v>
      </c>
      <c r="D115" s="17">
        <v>77</v>
      </c>
      <c r="E115" s="37" t="s">
        <v>255</v>
      </c>
    </row>
    <row r="116" spans="1:5" x14ac:dyDescent="0.25">
      <c r="A116" s="17" t="s">
        <v>111</v>
      </c>
      <c r="B116" s="17">
        <v>78314</v>
      </c>
      <c r="C116" s="17">
        <v>3997</v>
      </c>
      <c r="D116" s="17">
        <v>78</v>
      </c>
      <c r="E116" s="37" t="s">
        <v>255</v>
      </c>
    </row>
    <row r="117" spans="1:5" hidden="1" x14ac:dyDescent="0.25">
      <c r="A117" s="17" t="s">
        <v>112</v>
      </c>
      <c r="B117" s="17">
        <v>92040</v>
      </c>
      <c r="C117" s="17">
        <v>68260</v>
      </c>
      <c r="D117" s="17">
        <v>92</v>
      </c>
      <c r="E117" s="37" t="s">
        <v>255</v>
      </c>
    </row>
    <row r="118" spans="1:5" hidden="1" x14ac:dyDescent="0.25">
      <c r="A118" s="17" t="s">
        <v>262</v>
      </c>
      <c r="B118" s="17">
        <v>77233</v>
      </c>
      <c r="C118" s="17">
        <v>589</v>
      </c>
      <c r="D118" s="17">
        <v>77</v>
      </c>
      <c r="E118" s="37" t="s">
        <v>255</v>
      </c>
    </row>
    <row r="119" spans="1:5" hidden="1" x14ac:dyDescent="0.25">
      <c r="A119" s="17" t="s">
        <v>113</v>
      </c>
      <c r="B119" s="17">
        <v>94041</v>
      </c>
      <c r="C119" s="17">
        <v>63309</v>
      </c>
      <c r="D119" s="17">
        <v>94</v>
      </c>
      <c r="E119" s="37" t="s">
        <v>255</v>
      </c>
    </row>
    <row r="120" spans="1:5" hidden="1" x14ac:dyDescent="0.25">
      <c r="A120" s="17" t="s">
        <v>114</v>
      </c>
      <c r="B120" s="17">
        <v>77234</v>
      </c>
      <c r="C120" s="17">
        <v>691</v>
      </c>
      <c r="D120" s="17">
        <v>77</v>
      </c>
      <c r="E120" s="37" t="s">
        <v>255</v>
      </c>
    </row>
    <row r="121" spans="1:5" hidden="1" x14ac:dyDescent="0.25">
      <c r="A121" s="17" t="s">
        <v>115</v>
      </c>
      <c r="B121" s="17">
        <v>77235</v>
      </c>
      <c r="C121" s="17">
        <v>311</v>
      </c>
      <c r="D121" s="17">
        <v>77</v>
      </c>
      <c r="E121" s="37" t="s">
        <v>255</v>
      </c>
    </row>
    <row r="122" spans="1:5" hidden="1" x14ac:dyDescent="0.25">
      <c r="A122" s="17" t="s">
        <v>116</v>
      </c>
      <c r="B122" s="17">
        <v>77236</v>
      </c>
      <c r="C122" s="17">
        <v>353</v>
      </c>
      <c r="D122" s="17">
        <v>77</v>
      </c>
      <c r="E122" s="37" t="s">
        <v>255</v>
      </c>
    </row>
    <row r="123" spans="1:5" hidden="1" x14ac:dyDescent="0.25">
      <c r="A123" s="17" t="s">
        <v>117</v>
      </c>
      <c r="B123" s="17">
        <v>94042</v>
      </c>
      <c r="C123" s="17">
        <v>19516</v>
      </c>
      <c r="D123" s="17">
        <v>94</v>
      </c>
      <c r="E123" s="37" t="s">
        <v>255</v>
      </c>
    </row>
    <row r="124" spans="1:5" x14ac:dyDescent="0.25">
      <c r="A124" s="17" t="s">
        <v>289</v>
      </c>
      <c r="B124" s="17">
        <v>78321</v>
      </c>
      <c r="C124" s="17">
        <v>5772</v>
      </c>
      <c r="D124" s="17">
        <v>78</v>
      </c>
      <c r="E124" s="37" t="s">
        <v>255</v>
      </c>
    </row>
    <row r="125" spans="1:5" hidden="1" x14ac:dyDescent="0.25">
      <c r="A125" s="17" t="s">
        <v>118</v>
      </c>
      <c r="B125" s="17">
        <v>91326</v>
      </c>
      <c r="C125" s="17">
        <v>17007</v>
      </c>
      <c r="D125" s="17">
        <v>91</v>
      </c>
      <c r="E125" s="37" t="s">
        <v>255</v>
      </c>
    </row>
    <row r="126" spans="1:5" x14ac:dyDescent="0.25">
      <c r="A126" s="17" t="s">
        <v>119</v>
      </c>
      <c r="B126" s="17">
        <v>78327</v>
      </c>
      <c r="C126" s="17">
        <v>3873</v>
      </c>
      <c r="D126" s="17">
        <v>78</v>
      </c>
      <c r="E126" s="37" t="s">
        <v>255</v>
      </c>
    </row>
    <row r="127" spans="1:5" hidden="1" x14ac:dyDescent="0.25">
      <c r="A127" s="17" t="s">
        <v>120</v>
      </c>
      <c r="B127" s="17">
        <v>93039</v>
      </c>
      <c r="C127" s="17">
        <v>8012</v>
      </c>
      <c r="D127" s="17">
        <v>93</v>
      </c>
      <c r="E127" s="37" t="s">
        <v>255</v>
      </c>
    </row>
    <row r="128" spans="1:5" hidden="1" x14ac:dyDescent="0.25">
      <c r="A128" s="17" t="s">
        <v>121</v>
      </c>
      <c r="B128" s="17">
        <v>77183</v>
      </c>
      <c r="C128" s="17">
        <v>9586</v>
      </c>
      <c r="D128" s="17">
        <v>77</v>
      </c>
      <c r="E128" s="37" t="s">
        <v>255</v>
      </c>
    </row>
    <row r="129" spans="1:5" hidden="1" x14ac:dyDescent="0.25">
      <c r="A129" s="17" t="s">
        <v>122</v>
      </c>
      <c r="B129" s="17">
        <v>95257</v>
      </c>
      <c r="C129" s="17">
        <v>4697</v>
      </c>
      <c r="D129" s="17">
        <v>95</v>
      </c>
      <c r="E129" s="37" t="s">
        <v>255</v>
      </c>
    </row>
    <row r="130" spans="1:5" hidden="1" x14ac:dyDescent="0.25">
      <c r="A130" s="17" t="s">
        <v>123</v>
      </c>
      <c r="B130" s="17">
        <v>77210</v>
      </c>
      <c r="C130" s="17">
        <v>2809</v>
      </c>
      <c r="D130" s="17">
        <v>77</v>
      </c>
      <c r="E130" s="37" t="s">
        <v>255</v>
      </c>
    </row>
    <row r="131" spans="1:5" hidden="1" x14ac:dyDescent="0.25">
      <c r="A131" s="17" t="s">
        <v>124</v>
      </c>
      <c r="B131" s="17">
        <v>95523</v>
      </c>
      <c r="C131" s="17">
        <v>479</v>
      </c>
      <c r="D131" s="17">
        <v>95</v>
      </c>
      <c r="E131" s="37" t="s">
        <v>255</v>
      </c>
    </row>
    <row r="132" spans="1:5" hidden="1" x14ac:dyDescent="0.25">
      <c r="A132" s="17" t="s">
        <v>125</v>
      </c>
      <c r="B132" s="17">
        <v>77389</v>
      </c>
      <c r="C132" s="17">
        <v>3749</v>
      </c>
      <c r="D132" s="17">
        <v>77</v>
      </c>
      <c r="E132" s="37" t="s">
        <v>255</v>
      </c>
    </row>
    <row r="133" spans="1:5" hidden="1" x14ac:dyDescent="0.25">
      <c r="A133" s="17" t="s">
        <v>126</v>
      </c>
      <c r="B133" s="17">
        <v>77467</v>
      </c>
      <c r="C133" s="17">
        <v>216</v>
      </c>
      <c r="D133" s="17">
        <v>77</v>
      </c>
      <c r="E133" s="37" t="s">
        <v>255</v>
      </c>
    </row>
    <row r="134" spans="1:5" x14ac:dyDescent="0.25">
      <c r="A134" s="17" t="s">
        <v>127</v>
      </c>
      <c r="B134" s="17">
        <v>78668</v>
      </c>
      <c r="C134" s="17">
        <v>649</v>
      </c>
      <c r="D134" s="17">
        <v>78</v>
      </c>
      <c r="E134" s="37" t="s">
        <v>255</v>
      </c>
    </row>
    <row r="135" spans="1:5" hidden="1" x14ac:dyDescent="0.25">
      <c r="A135" s="17" t="s">
        <v>128</v>
      </c>
      <c r="B135" s="17">
        <v>77243</v>
      </c>
      <c r="C135" s="17">
        <v>21354</v>
      </c>
      <c r="D135" s="17">
        <v>77</v>
      </c>
      <c r="E135" s="37" t="s">
        <v>255</v>
      </c>
    </row>
    <row r="136" spans="1:5" hidden="1" x14ac:dyDescent="0.25">
      <c r="A136" s="17" t="s">
        <v>129</v>
      </c>
      <c r="B136" s="17">
        <v>91179</v>
      </c>
      <c r="C136" s="17">
        <v>4831</v>
      </c>
      <c r="D136" s="17">
        <v>91</v>
      </c>
      <c r="E136" s="37" t="s">
        <v>255</v>
      </c>
    </row>
    <row r="137" spans="1:5" hidden="1" x14ac:dyDescent="0.25">
      <c r="A137" s="17" t="s">
        <v>130</v>
      </c>
      <c r="B137" s="17">
        <v>77285</v>
      </c>
      <c r="C137" s="17">
        <v>21071</v>
      </c>
      <c r="D137" s="17">
        <v>77</v>
      </c>
      <c r="E137" s="37" t="s">
        <v>255</v>
      </c>
    </row>
    <row r="138" spans="1:5" x14ac:dyDescent="0.25">
      <c r="A138" s="17" t="s">
        <v>131</v>
      </c>
      <c r="B138" s="17">
        <v>78396</v>
      </c>
      <c r="C138" s="17">
        <v>6292</v>
      </c>
      <c r="D138" s="17">
        <v>78</v>
      </c>
      <c r="E138" s="37" t="s">
        <v>255</v>
      </c>
    </row>
    <row r="139" spans="1:5" x14ac:dyDescent="0.25">
      <c r="A139" s="17" t="s">
        <v>132</v>
      </c>
      <c r="B139" s="17">
        <v>78481</v>
      </c>
      <c r="C139" s="17">
        <v>15949</v>
      </c>
      <c r="D139" s="17">
        <v>78</v>
      </c>
      <c r="E139" s="37" t="s">
        <v>255</v>
      </c>
    </row>
    <row r="140" spans="1:5" hidden="1" x14ac:dyDescent="0.25">
      <c r="A140" s="17" t="s">
        <v>133</v>
      </c>
      <c r="B140" s="17">
        <v>94058</v>
      </c>
      <c r="C140" s="17">
        <v>33793</v>
      </c>
      <c r="D140" s="17">
        <v>94</v>
      </c>
      <c r="E140" s="37" t="s">
        <v>255</v>
      </c>
    </row>
    <row r="141" spans="1:5" hidden="1" x14ac:dyDescent="0.25">
      <c r="A141" s="17" t="s">
        <v>270</v>
      </c>
      <c r="B141" s="17">
        <v>77364</v>
      </c>
      <c r="C141" s="17">
        <v>260</v>
      </c>
      <c r="D141" s="17">
        <v>77</v>
      </c>
      <c r="E141" s="37" t="s">
        <v>255</v>
      </c>
    </row>
    <row r="142" spans="1:5" hidden="1" x14ac:dyDescent="0.25">
      <c r="A142" s="17" t="s">
        <v>271</v>
      </c>
      <c r="B142" s="17">
        <v>77366</v>
      </c>
      <c r="C142" s="17">
        <v>292</v>
      </c>
      <c r="D142" s="17">
        <v>77</v>
      </c>
      <c r="E142" s="37" t="s">
        <v>255</v>
      </c>
    </row>
    <row r="143" spans="1:5" x14ac:dyDescent="0.25">
      <c r="A143" s="17" t="s">
        <v>134</v>
      </c>
      <c r="B143" s="17">
        <v>78502</v>
      </c>
      <c r="C143" s="17">
        <v>5509</v>
      </c>
      <c r="D143" s="17">
        <v>78</v>
      </c>
      <c r="E143" s="37" t="s">
        <v>255</v>
      </c>
    </row>
    <row r="144" spans="1:5" x14ac:dyDescent="0.25">
      <c r="A144" s="17" t="s">
        <v>135</v>
      </c>
      <c r="B144" s="17">
        <v>78650</v>
      </c>
      <c r="C144" s="17">
        <v>15865</v>
      </c>
      <c r="D144" s="17">
        <v>78</v>
      </c>
      <c r="E144" s="37" t="s">
        <v>255</v>
      </c>
    </row>
    <row r="145" spans="1:5" x14ac:dyDescent="0.25">
      <c r="A145" s="17" t="s">
        <v>324</v>
      </c>
      <c r="B145" s="17">
        <v>78623</v>
      </c>
      <c r="C145" s="17">
        <v>951</v>
      </c>
      <c r="D145" s="17">
        <v>78</v>
      </c>
      <c r="E145" s="37" t="s">
        <v>255</v>
      </c>
    </row>
    <row r="146" spans="1:5" x14ac:dyDescent="0.25">
      <c r="A146" s="17" t="s">
        <v>305</v>
      </c>
      <c r="B146" s="17">
        <v>78010</v>
      </c>
      <c r="C146" s="17">
        <v>1213</v>
      </c>
      <c r="D146" s="17">
        <v>78</v>
      </c>
      <c r="E146" s="37" t="s">
        <v>255</v>
      </c>
    </row>
    <row r="147" spans="1:5" x14ac:dyDescent="0.25">
      <c r="A147" s="17" t="s">
        <v>297</v>
      </c>
      <c r="B147" s="17">
        <v>78220</v>
      </c>
      <c r="C147" s="17">
        <v>6668</v>
      </c>
      <c r="D147" s="17">
        <v>78</v>
      </c>
      <c r="E147" s="37" t="s">
        <v>255</v>
      </c>
    </row>
    <row r="148" spans="1:5" x14ac:dyDescent="0.25">
      <c r="A148" s="17" t="s">
        <v>136</v>
      </c>
      <c r="B148" s="17">
        <v>78440</v>
      </c>
      <c r="C148" s="17">
        <v>32949</v>
      </c>
      <c r="D148" s="17">
        <v>78</v>
      </c>
      <c r="E148" s="37" t="s">
        <v>255</v>
      </c>
    </row>
    <row r="149" spans="1:5" hidden="1" x14ac:dyDescent="0.25">
      <c r="A149" s="17" t="s">
        <v>137</v>
      </c>
      <c r="B149" s="17">
        <v>77248</v>
      </c>
      <c r="C149" s="17">
        <v>758</v>
      </c>
      <c r="D149" s="17">
        <v>77</v>
      </c>
      <c r="E149" s="37" t="s">
        <v>255</v>
      </c>
    </row>
    <row r="150" spans="1:5" hidden="1" x14ac:dyDescent="0.25">
      <c r="A150" s="17" t="s">
        <v>138</v>
      </c>
      <c r="B150" s="17">
        <v>92044</v>
      </c>
      <c r="C150" s="17">
        <v>65817</v>
      </c>
      <c r="D150" s="17">
        <v>92</v>
      </c>
      <c r="E150" s="37" t="s">
        <v>255</v>
      </c>
    </row>
    <row r="151" spans="1:5" x14ac:dyDescent="0.25">
      <c r="A151" s="17" t="s">
        <v>139</v>
      </c>
      <c r="B151" s="17">
        <v>78335</v>
      </c>
      <c r="C151" s="17">
        <v>17147</v>
      </c>
      <c r="D151" s="17">
        <v>78</v>
      </c>
      <c r="E151" s="37" t="s">
        <v>255</v>
      </c>
    </row>
    <row r="152" spans="1:5" x14ac:dyDescent="0.25">
      <c r="A152" s="17" t="s">
        <v>140</v>
      </c>
      <c r="B152" s="17">
        <v>78337</v>
      </c>
      <c r="C152" s="17">
        <v>1936</v>
      </c>
      <c r="D152" s="17">
        <v>78</v>
      </c>
      <c r="E152" s="37" t="s">
        <v>255</v>
      </c>
    </row>
    <row r="153" spans="1:5" hidden="1" x14ac:dyDescent="0.25">
      <c r="A153" s="17" t="s">
        <v>141</v>
      </c>
      <c r="B153" s="17">
        <v>77255</v>
      </c>
      <c r="C153" s="17">
        <v>2081</v>
      </c>
      <c r="D153" s="17">
        <v>77</v>
      </c>
      <c r="E153" s="37" t="s">
        <v>255</v>
      </c>
    </row>
    <row r="154" spans="1:5" hidden="1" x14ac:dyDescent="0.25">
      <c r="A154" s="17" t="s">
        <v>311</v>
      </c>
      <c r="B154" s="17">
        <v>95348</v>
      </c>
      <c r="C154" s="17">
        <v>550</v>
      </c>
      <c r="D154" s="17">
        <v>95</v>
      </c>
      <c r="E154" s="37" t="s">
        <v>255</v>
      </c>
    </row>
    <row r="155" spans="1:5" x14ac:dyDescent="0.25">
      <c r="A155" s="17" t="s">
        <v>142</v>
      </c>
      <c r="B155" s="17">
        <v>78350</v>
      </c>
      <c r="C155" s="17">
        <v>7055</v>
      </c>
      <c r="D155" s="17">
        <v>78</v>
      </c>
      <c r="E155" s="37" t="s">
        <v>255</v>
      </c>
    </row>
    <row r="156" spans="1:5" hidden="1" x14ac:dyDescent="0.25">
      <c r="A156" s="17" t="s">
        <v>143</v>
      </c>
      <c r="B156" s="17">
        <v>77265</v>
      </c>
      <c r="C156" s="17">
        <v>1112</v>
      </c>
      <c r="D156" s="17">
        <v>77</v>
      </c>
      <c r="E156" s="37" t="s">
        <v>255</v>
      </c>
    </row>
    <row r="157" spans="1:5" hidden="1" x14ac:dyDescent="0.25">
      <c r="A157" s="17" t="s">
        <v>144</v>
      </c>
      <c r="B157" s="17">
        <v>94046</v>
      </c>
      <c r="C157" s="17">
        <v>55899</v>
      </c>
      <c r="D157" s="17">
        <v>94</v>
      </c>
      <c r="E157" s="37" t="s">
        <v>255</v>
      </c>
    </row>
    <row r="158" spans="1:5" x14ac:dyDescent="0.25">
      <c r="A158" s="17" t="s">
        <v>145</v>
      </c>
      <c r="B158" s="17">
        <v>78358</v>
      </c>
      <c r="C158" s="17">
        <v>23611</v>
      </c>
      <c r="D158" s="17">
        <v>78</v>
      </c>
      <c r="E158" s="37" t="s">
        <v>255</v>
      </c>
    </row>
    <row r="159" spans="1:5" x14ac:dyDescent="0.25">
      <c r="A159" s="17" t="s">
        <v>146</v>
      </c>
      <c r="B159" s="17">
        <v>78361</v>
      </c>
      <c r="C159" s="17">
        <v>44227</v>
      </c>
      <c r="D159" s="17">
        <v>78</v>
      </c>
      <c r="E159" s="37" t="s">
        <v>255</v>
      </c>
    </row>
    <row r="160" spans="1:5" x14ac:dyDescent="0.25">
      <c r="A160" s="17" t="s">
        <v>147</v>
      </c>
      <c r="B160" s="17">
        <v>78362</v>
      </c>
      <c r="C160" s="17">
        <v>20499</v>
      </c>
      <c r="D160" s="17">
        <v>78</v>
      </c>
      <c r="E160" s="37" t="s">
        <v>255</v>
      </c>
    </row>
    <row r="161" spans="1:5" x14ac:dyDescent="0.25">
      <c r="A161" s="17" t="s">
        <v>278</v>
      </c>
      <c r="B161" s="17">
        <v>78368</v>
      </c>
      <c r="C161" s="17">
        <v>1696</v>
      </c>
      <c r="D161" s="17">
        <v>78</v>
      </c>
      <c r="E161" s="37" t="s">
        <v>255</v>
      </c>
    </row>
    <row r="162" spans="1:5" hidden="1" x14ac:dyDescent="0.25">
      <c r="A162" s="17" t="s">
        <v>148</v>
      </c>
      <c r="B162" s="17">
        <v>77276</v>
      </c>
      <c r="C162" s="17">
        <v>3231</v>
      </c>
      <c r="D162" s="17">
        <v>77</v>
      </c>
      <c r="E162" s="37" t="s">
        <v>255</v>
      </c>
    </row>
    <row r="163" spans="1:5" hidden="1" x14ac:dyDescent="0.25">
      <c r="A163" s="17" t="s">
        <v>149</v>
      </c>
      <c r="B163" s="17">
        <v>77279</v>
      </c>
      <c r="C163" s="17">
        <v>1784</v>
      </c>
      <c r="D163" s="17">
        <v>77</v>
      </c>
      <c r="E163" s="37" t="s">
        <v>255</v>
      </c>
    </row>
    <row r="164" spans="1:5" hidden="1" x14ac:dyDescent="0.25">
      <c r="A164" s="17" t="s">
        <v>150</v>
      </c>
      <c r="B164" s="17">
        <v>77280</v>
      </c>
      <c r="C164" s="17">
        <v>1132</v>
      </c>
      <c r="D164" s="17">
        <v>77</v>
      </c>
      <c r="E164" s="37" t="s">
        <v>255</v>
      </c>
    </row>
    <row r="165" spans="1:5" x14ac:dyDescent="0.25">
      <c r="A165" s="17" t="s">
        <v>279</v>
      </c>
      <c r="B165" s="17">
        <v>78380</v>
      </c>
      <c r="C165" s="17">
        <v>5881</v>
      </c>
      <c r="D165" s="17">
        <v>78</v>
      </c>
      <c r="E165" s="37" t="s">
        <v>255</v>
      </c>
    </row>
    <row r="166" spans="1:5" x14ac:dyDescent="0.25">
      <c r="A166" s="17" t="s">
        <v>298</v>
      </c>
      <c r="B166" s="17">
        <v>78383</v>
      </c>
      <c r="C166" s="17">
        <v>17683</v>
      </c>
      <c r="D166" s="17">
        <v>78</v>
      </c>
      <c r="E166" s="37" t="s">
        <v>255</v>
      </c>
    </row>
    <row r="167" spans="1:5" hidden="1" x14ac:dyDescent="0.25">
      <c r="A167" s="17" t="s">
        <v>151</v>
      </c>
      <c r="B167" s="17">
        <v>77284</v>
      </c>
      <c r="C167" s="17">
        <v>55750</v>
      </c>
      <c r="D167" s="17">
        <v>77</v>
      </c>
      <c r="E167" s="37" t="s">
        <v>255</v>
      </c>
    </row>
    <row r="168" spans="1:5" x14ac:dyDescent="0.25">
      <c r="A168" s="17" t="s">
        <v>152</v>
      </c>
      <c r="B168" s="17">
        <v>78384</v>
      </c>
      <c r="C168" s="17">
        <v>1356</v>
      </c>
      <c r="D168" s="17">
        <v>78</v>
      </c>
      <c r="E168" s="37" t="s">
        <v>255</v>
      </c>
    </row>
    <row r="169" spans="1:5" hidden="1" x14ac:dyDescent="0.25">
      <c r="A169" s="17" t="s">
        <v>153</v>
      </c>
      <c r="B169" s="17">
        <v>77288</v>
      </c>
      <c r="C169" s="17">
        <v>39947</v>
      </c>
      <c r="D169" s="17">
        <v>77</v>
      </c>
      <c r="E169" s="37" t="s">
        <v>255</v>
      </c>
    </row>
    <row r="170" spans="1:5" x14ac:dyDescent="0.25">
      <c r="A170" s="17" t="s">
        <v>154</v>
      </c>
      <c r="B170" s="17">
        <v>78391</v>
      </c>
      <c r="C170" s="17">
        <v>408</v>
      </c>
      <c r="D170" s="17">
        <v>78</v>
      </c>
      <c r="E170" s="37" t="s">
        <v>255</v>
      </c>
    </row>
    <row r="171" spans="1:5" hidden="1" x14ac:dyDescent="0.25">
      <c r="A171" s="17" t="s">
        <v>155</v>
      </c>
      <c r="B171" s="17">
        <v>77290</v>
      </c>
      <c r="C171" s="17">
        <v>668</v>
      </c>
      <c r="D171" s="17">
        <v>77</v>
      </c>
      <c r="E171" s="37" t="s">
        <v>255</v>
      </c>
    </row>
    <row r="172" spans="1:5" hidden="1" x14ac:dyDescent="0.25">
      <c r="A172" s="17" t="s">
        <v>156</v>
      </c>
      <c r="B172" s="17">
        <v>92048</v>
      </c>
      <c r="C172" s="17">
        <v>45748</v>
      </c>
      <c r="D172" s="17">
        <v>92</v>
      </c>
      <c r="E172" s="37" t="s">
        <v>255</v>
      </c>
    </row>
    <row r="173" spans="1:5" x14ac:dyDescent="0.25">
      <c r="A173" s="17" t="s">
        <v>157</v>
      </c>
      <c r="B173" s="17">
        <v>78401</v>
      </c>
      <c r="C173" s="17">
        <v>9005</v>
      </c>
      <c r="D173" s="17">
        <v>78</v>
      </c>
      <c r="E173" s="37" t="s">
        <v>255</v>
      </c>
    </row>
    <row r="174" spans="1:5" x14ac:dyDescent="0.25">
      <c r="A174" s="17" t="s">
        <v>158</v>
      </c>
      <c r="B174" s="17">
        <v>78402</v>
      </c>
      <c r="C174" s="17">
        <v>3707</v>
      </c>
      <c r="D174" s="17">
        <v>78</v>
      </c>
      <c r="E174" s="37" t="s">
        <v>255</v>
      </c>
    </row>
    <row r="175" spans="1:5" x14ac:dyDescent="0.25">
      <c r="A175" s="17" t="s">
        <v>159</v>
      </c>
      <c r="B175" s="17">
        <v>78403</v>
      </c>
      <c r="C175" s="17">
        <v>2282</v>
      </c>
      <c r="D175" s="17">
        <v>78</v>
      </c>
      <c r="E175" s="37" t="s">
        <v>255</v>
      </c>
    </row>
    <row r="176" spans="1:5" x14ac:dyDescent="0.25">
      <c r="A176" s="17" t="s">
        <v>160</v>
      </c>
      <c r="B176" s="17">
        <v>78410</v>
      </c>
      <c r="C176" s="17">
        <v>978</v>
      </c>
      <c r="D176" s="17">
        <v>78</v>
      </c>
      <c r="E176" s="37" t="s">
        <v>255</v>
      </c>
    </row>
    <row r="177" spans="1:5" x14ac:dyDescent="0.25">
      <c r="A177" s="17" t="s">
        <v>285</v>
      </c>
      <c r="B177" s="17">
        <v>78415</v>
      </c>
      <c r="C177" s="17">
        <v>510</v>
      </c>
      <c r="D177" s="17">
        <v>78</v>
      </c>
      <c r="E177" s="37" t="s">
        <v>255</v>
      </c>
    </row>
    <row r="178" spans="1:5" hidden="1" x14ac:dyDescent="0.25">
      <c r="A178" s="17" t="s">
        <v>161</v>
      </c>
      <c r="B178" s="17">
        <v>77300</v>
      </c>
      <c r="C178" s="17">
        <v>604</v>
      </c>
      <c r="D178" s="17">
        <v>77</v>
      </c>
      <c r="E178" s="37" t="s">
        <v>255</v>
      </c>
    </row>
    <row r="179" spans="1:5" x14ac:dyDescent="0.25">
      <c r="A179" s="17" t="s">
        <v>276</v>
      </c>
      <c r="B179" s="17">
        <v>78417</v>
      </c>
      <c r="C179" s="17">
        <v>297</v>
      </c>
      <c r="D179" s="17">
        <v>78</v>
      </c>
      <c r="E179" s="37" t="s">
        <v>255</v>
      </c>
    </row>
    <row r="180" spans="1:5" hidden="1" x14ac:dyDescent="0.25">
      <c r="A180" s="17" t="s">
        <v>162</v>
      </c>
      <c r="B180" s="17">
        <v>77305</v>
      </c>
      <c r="C180" s="17">
        <v>20712</v>
      </c>
      <c r="D180" s="17">
        <v>77</v>
      </c>
      <c r="E180" s="37" t="s">
        <v>255</v>
      </c>
    </row>
    <row r="181" spans="1:5" x14ac:dyDescent="0.25">
      <c r="A181" s="17" t="s">
        <v>163</v>
      </c>
      <c r="B181" s="17">
        <v>78418</v>
      </c>
      <c r="C181" s="17">
        <v>15013</v>
      </c>
      <c r="D181" s="17">
        <v>78</v>
      </c>
      <c r="E181" s="37" t="s">
        <v>255</v>
      </c>
    </row>
    <row r="182" spans="1:5" hidden="1" x14ac:dyDescent="0.25">
      <c r="A182" s="17" t="s">
        <v>164</v>
      </c>
      <c r="B182" s="17">
        <v>77307</v>
      </c>
      <c r="C182" s="17">
        <v>12764</v>
      </c>
      <c r="D182" s="17">
        <v>77</v>
      </c>
      <c r="E182" s="37" t="s">
        <v>255</v>
      </c>
    </row>
    <row r="183" spans="1:5" hidden="1" x14ac:dyDescent="0.25">
      <c r="A183" s="17" t="s">
        <v>265</v>
      </c>
      <c r="B183" s="17">
        <v>77309</v>
      </c>
      <c r="C183" s="17">
        <v>1753</v>
      </c>
      <c r="D183" s="17">
        <v>77</v>
      </c>
      <c r="E183" s="37" t="s">
        <v>255</v>
      </c>
    </row>
    <row r="184" spans="1:5" x14ac:dyDescent="0.25">
      <c r="A184" s="17" t="s">
        <v>277</v>
      </c>
      <c r="B184" s="17">
        <v>78431</v>
      </c>
      <c r="C184" s="17">
        <v>3023</v>
      </c>
      <c r="D184" s="17">
        <v>78</v>
      </c>
      <c r="E184" s="37" t="s">
        <v>255</v>
      </c>
    </row>
    <row r="185" spans="1:5" hidden="1" x14ac:dyDescent="0.25">
      <c r="A185" s="17" t="s">
        <v>165</v>
      </c>
      <c r="B185" s="17">
        <v>77316</v>
      </c>
      <c r="C185" s="17">
        <v>12110</v>
      </c>
      <c r="D185" s="17">
        <v>77</v>
      </c>
      <c r="E185" s="37" t="s">
        <v>255</v>
      </c>
    </row>
    <row r="186" spans="1:5" hidden="1" x14ac:dyDescent="0.25">
      <c r="A186" s="17" t="s">
        <v>166</v>
      </c>
      <c r="B186" s="17">
        <v>91435</v>
      </c>
      <c r="C186" s="17">
        <v>538</v>
      </c>
      <c r="D186" s="17">
        <v>91</v>
      </c>
      <c r="E186" s="37" t="s">
        <v>255</v>
      </c>
    </row>
    <row r="187" spans="1:5" hidden="1" x14ac:dyDescent="0.25">
      <c r="A187" s="17" t="s">
        <v>167</v>
      </c>
      <c r="B187" s="17">
        <v>77321</v>
      </c>
      <c r="C187" s="17">
        <v>674</v>
      </c>
      <c r="D187" s="17">
        <v>77</v>
      </c>
      <c r="E187" s="37" t="s">
        <v>255</v>
      </c>
    </row>
    <row r="188" spans="1:5" x14ac:dyDescent="0.25">
      <c r="A188" s="17" t="s">
        <v>168</v>
      </c>
      <c r="B188" s="17">
        <v>78437</v>
      </c>
      <c r="C188" s="17">
        <v>680</v>
      </c>
      <c r="D188" s="17">
        <v>78</v>
      </c>
      <c r="E188" s="37" t="s">
        <v>255</v>
      </c>
    </row>
    <row r="189" spans="1:5" hidden="1" x14ac:dyDescent="0.25">
      <c r="A189" s="17" t="s">
        <v>169</v>
      </c>
      <c r="B189" s="17">
        <v>77325</v>
      </c>
      <c r="C189" s="17">
        <v>357</v>
      </c>
      <c r="D189" s="17">
        <v>77</v>
      </c>
      <c r="E189" s="37" t="s">
        <v>255</v>
      </c>
    </row>
    <row r="190" spans="1:5" x14ac:dyDescent="0.25">
      <c r="A190" s="17" t="s">
        <v>303</v>
      </c>
      <c r="B190" s="17">
        <v>78439</v>
      </c>
      <c r="C190" s="17">
        <v>109</v>
      </c>
      <c r="D190" s="17">
        <v>78</v>
      </c>
      <c r="E190" s="37" t="s">
        <v>255</v>
      </c>
    </row>
    <row r="191" spans="1:5" hidden="1" x14ac:dyDescent="0.25">
      <c r="A191" s="17" t="s">
        <v>170</v>
      </c>
      <c r="B191" s="17">
        <v>77326</v>
      </c>
      <c r="C191" s="17">
        <v>6179</v>
      </c>
      <c r="D191" s="17">
        <v>77</v>
      </c>
      <c r="E191" s="37" t="s">
        <v>255</v>
      </c>
    </row>
    <row r="192" spans="1:5" hidden="1" x14ac:dyDescent="0.25">
      <c r="A192" s="17" t="s">
        <v>171</v>
      </c>
      <c r="B192" s="17">
        <v>92050</v>
      </c>
      <c r="C192" s="17">
        <v>96807</v>
      </c>
      <c r="D192" s="17">
        <v>92</v>
      </c>
      <c r="E192" s="37" t="s">
        <v>255</v>
      </c>
    </row>
    <row r="193" spans="1:5" hidden="1" x14ac:dyDescent="0.25">
      <c r="A193" s="17" t="s">
        <v>172</v>
      </c>
      <c r="B193" s="17">
        <v>77330</v>
      </c>
      <c r="C193" s="17">
        <v>6225</v>
      </c>
      <c r="D193" s="17">
        <v>77</v>
      </c>
      <c r="E193" s="37" t="s">
        <v>255</v>
      </c>
    </row>
    <row r="194" spans="1:5" hidden="1" x14ac:dyDescent="0.25">
      <c r="A194" s="17" t="s">
        <v>173</v>
      </c>
      <c r="B194" s="17">
        <v>77331</v>
      </c>
      <c r="C194" s="17">
        <v>431</v>
      </c>
      <c r="D194" s="17">
        <v>77</v>
      </c>
      <c r="E194" s="37" t="s">
        <v>255</v>
      </c>
    </row>
    <row r="195" spans="1:5" x14ac:dyDescent="0.25">
      <c r="A195" s="17" t="s">
        <v>295</v>
      </c>
      <c r="B195" s="17">
        <v>78443</v>
      </c>
      <c r="C195" s="17">
        <v>916</v>
      </c>
      <c r="D195" s="17">
        <v>78</v>
      </c>
      <c r="E195" s="37" t="s">
        <v>255</v>
      </c>
    </row>
    <row r="196" spans="1:5" hidden="1" x14ac:dyDescent="0.25">
      <c r="A196" s="17" t="s">
        <v>174</v>
      </c>
      <c r="B196" s="17">
        <v>93049</v>
      </c>
      <c r="C196" s="17">
        <v>20915</v>
      </c>
      <c r="D196" s="17">
        <v>93</v>
      </c>
      <c r="E196" s="37" t="s">
        <v>255</v>
      </c>
    </row>
    <row r="197" spans="1:5" hidden="1" x14ac:dyDescent="0.25">
      <c r="A197" s="17" t="s">
        <v>175</v>
      </c>
      <c r="B197" s="17">
        <v>93050</v>
      </c>
      <c r="C197" s="17">
        <v>35680</v>
      </c>
      <c r="D197" s="17">
        <v>93</v>
      </c>
      <c r="E197" s="37" t="s">
        <v>255</v>
      </c>
    </row>
    <row r="198" spans="1:5" hidden="1" x14ac:dyDescent="0.25">
      <c r="A198" s="17" t="s">
        <v>176</v>
      </c>
      <c r="B198" s="17">
        <v>92051</v>
      </c>
      <c r="C198" s="17">
        <v>59940</v>
      </c>
      <c r="D198" s="17">
        <v>92</v>
      </c>
      <c r="E198" s="37" t="s">
        <v>255</v>
      </c>
    </row>
    <row r="199" spans="1:5" hidden="1" x14ac:dyDescent="0.25">
      <c r="A199" s="17" t="s">
        <v>177</v>
      </c>
      <c r="B199" s="17">
        <v>94052</v>
      </c>
      <c r="C199" s="17">
        <v>32922</v>
      </c>
      <c r="D199" s="17">
        <v>94</v>
      </c>
      <c r="E199" s="37" t="s">
        <v>255</v>
      </c>
    </row>
    <row r="200" spans="1:5" hidden="1" x14ac:dyDescent="0.25">
      <c r="A200" s="17" t="s">
        <v>178</v>
      </c>
      <c r="B200" s="17">
        <v>77337</v>
      </c>
      <c r="C200" s="17">
        <v>15676</v>
      </c>
      <c r="D200" s="17">
        <v>77</v>
      </c>
      <c r="E200" s="37" t="s">
        <v>255</v>
      </c>
    </row>
    <row r="201" spans="1:5" hidden="1" x14ac:dyDescent="0.25">
      <c r="A201" s="17" t="s">
        <v>179</v>
      </c>
      <c r="B201" s="17">
        <v>93051</v>
      </c>
      <c r="C201" s="17">
        <v>68126</v>
      </c>
      <c r="D201" s="17">
        <v>93</v>
      </c>
      <c r="E201" s="37" t="s">
        <v>255</v>
      </c>
    </row>
    <row r="202" spans="1:5" x14ac:dyDescent="0.25">
      <c r="A202" s="17" t="s">
        <v>180</v>
      </c>
      <c r="B202" s="17">
        <v>78320</v>
      </c>
      <c r="C202" s="17">
        <v>670</v>
      </c>
      <c r="D202" s="17">
        <v>78</v>
      </c>
      <c r="E202" s="37" t="s">
        <v>255</v>
      </c>
    </row>
    <row r="203" spans="1:5" hidden="1" x14ac:dyDescent="0.25">
      <c r="A203" s="17" t="s">
        <v>181</v>
      </c>
      <c r="B203" s="17">
        <v>77341</v>
      </c>
      <c r="C203" s="17">
        <v>378</v>
      </c>
      <c r="D203" s="17">
        <v>77</v>
      </c>
      <c r="E203" s="37" t="s">
        <v>255</v>
      </c>
    </row>
    <row r="204" spans="1:5" x14ac:dyDescent="0.25">
      <c r="A204" s="17" t="s">
        <v>300</v>
      </c>
      <c r="B204" s="17">
        <v>78466</v>
      </c>
      <c r="C204" s="17">
        <v>6664</v>
      </c>
      <c r="D204" s="17">
        <v>78</v>
      </c>
      <c r="E204" s="37" t="s">
        <v>255</v>
      </c>
    </row>
    <row r="205" spans="1:5" hidden="1" x14ac:dyDescent="0.25">
      <c r="A205" s="17" t="s">
        <v>182</v>
      </c>
      <c r="B205" s="17">
        <v>94054</v>
      </c>
      <c r="C205" s="17">
        <v>23853</v>
      </c>
      <c r="D205" s="17">
        <v>94</v>
      </c>
      <c r="E205" s="37" t="s">
        <v>255</v>
      </c>
    </row>
    <row r="206" spans="1:5" hidden="1" x14ac:dyDescent="0.25">
      <c r="A206" s="17" t="s">
        <v>183</v>
      </c>
      <c r="B206" s="17">
        <v>94055</v>
      </c>
      <c r="C206" s="17">
        <v>10403</v>
      </c>
      <c r="D206" s="17">
        <v>94</v>
      </c>
      <c r="E206" s="37" t="s">
        <v>255</v>
      </c>
    </row>
    <row r="207" spans="1:5" hidden="1" x14ac:dyDescent="0.25">
      <c r="A207" s="17" t="s">
        <v>184</v>
      </c>
      <c r="B207" s="17">
        <v>91468</v>
      </c>
      <c r="C207" s="17">
        <v>2076</v>
      </c>
      <c r="D207" s="17">
        <v>91</v>
      </c>
      <c r="E207" s="37" t="s">
        <v>255</v>
      </c>
    </row>
    <row r="208" spans="1:5" hidden="1" x14ac:dyDescent="0.25">
      <c r="A208" s="17" t="s">
        <v>185</v>
      </c>
      <c r="B208" s="17">
        <v>75056</v>
      </c>
      <c r="C208" s="17">
        <v>2175601</v>
      </c>
      <c r="D208" s="17">
        <v>75</v>
      </c>
      <c r="E208" s="37" t="s">
        <v>255</v>
      </c>
    </row>
    <row r="209" spans="1:5" hidden="1" x14ac:dyDescent="0.25">
      <c r="A209" s="17" t="s">
        <v>186</v>
      </c>
      <c r="B209" s="17">
        <v>77369</v>
      </c>
      <c r="C209" s="17">
        <v>724</v>
      </c>
      <c r="D209" s="17">
        <v>77</v>
      </c>
      <c r="E209" s="37" t="s">
        <v>255</v>
      </c>
    </row>
    <row r="210" spans="1:5" x14ac:dyDescent="0.25">
      <c r="A210" s="17" t="s">
        <v>187</v>
      </c>
      <c r="B210" s="17">
        <v>78498</v>
      </c>
      <c r="C210" s="17">
        <v>38313</v>
      </c>
      <c r="D210" s="17">
        <v>78</v>
      </c>
      <c r="E210" s="37" t="s">
        <v>255</v>
      </c>
    </row>
    <row r="211" spans="1:5" hidden="1" x14ac:dyDescent="0.25">
      <c r="A211" s="17" t="s">
        <v>188</v>
      </c>
      <c r="B211" s="17">
        <v>77372</v>
      </c>
      <c r="C211" s="17">
        <v>4108</v>
      </c>
      <c r="D211" s="17">
        <v>77</v>
      </c>
      <c r="E211" s="37" t="s">
        <v>255</v>
      </c>
    </row>
    <row r="212" spans="1:5" x14ac:dyDescent="0.25">
      <c r="A212" s="17" t="s">
        <v>189</v>
      </c>
      <c r="B212" s="17">
        <v>78501</v>
      </c>
      <c r="C212" s="17">
        <v>3193</v>
      </c>
      <c r="D212" s="17">
        <v>78</v>
      </c>
      <c r="E212" s="37" t="s">
        <v>255</v>
      </c>
    </row>
    <row r="213" spans="1:5" hidden="1" x14ac:dyDescent="0.25">
      <c r="A213" s="17" t="s">
        <v>190</v>
      </c>
      <c r="B213" s="17">
        <v>77376</v>
      </c>
      <c r="C213" s="17">
        <v>811</v>
      </c>
      <c r="D213" s="17">
        <v>77</v>
      </c>
      <c r="E213" s="37" t="s">
        <v>255</v>
      </c>
    </row>
    <row r="214" spans="1:5" hidden="1" x14ac:dyDescent="0.25">
      <c r="A214" s="17" t="s">
        <v>191</v>
      </c>
      <c r="B214" s="17">
        <v>92062</v>
      </c>
      <c r="C214" s="17">
        <v>44837</v>
      </c>
      <c r="D214" s="17">
        <v>92</v>
      </c>
      <c r="E214" s="37" t="s">
        <v>255</v>
      </c>
    </row>
    <row r="215" spans="1:5" hidden="1" x14ac:dyDescent="0.25">
      <c r="A215" s="17" t="s">
        <v>269</v>
      </c>
      <c r="B215" s="17">
        <v>77382</v>
      </c>
      <c r="C215" s="17">
        <v>5439</v>
      </c>
      <c r="D215" s="17">
        <v>77</v>
      </c>
      <c r="E215" s="37" t="s">
        <v>255</v>
      </c>
    </row>
    <row r="216" spans="1:5" hidden="1" x14ac:dyDescent="0.25">
      <c r="A216" s="17" t="s">
        <v>192</v>
      </c>
      <c r="B216" s="17">
        <v>77388</v>
      </c>
      <c r="C216" s="17">
        <v>830</v>
      </c>
      <c r="D216" s="17">
        <v>77</v>
      </c>
      <c r="E216" s="37" t="s">
        <v>255</v>
      </c>
    </row>
    <row r="217" spans="1:5" hidden="1" x14ac:dyDescent="0.25">
      <c r="A217" s="17" t="s">
        <v>193</v>
      </c>
      <c r="B217" s="17">
        <v>91521</v>
      </c>
      <c r="C217" s="17">
        <v>29589</v>
      </c>
      <c r="D217" s="17">
        <v>91</v>
      </c>
      <c r="E217" s="37" t="s">
        <v>255</v>
      </c>
    </row>
    <row r="218" spans="1:5" x14ac:dyDescent="0.25">
      <c r="A218" s="17" t="s">
        <v>194</v>
      </c>
      <c r="B218" s="17">
        <v>78528</v>
      </c>
      <c r="C218" s="17">
        <v>386</v>
      </c>
      <c r="D218" s="17">
        <v>78</v>
      </c>
      <c r="E218" s="37" t="s">
        <v>255</v>
      </c>
    </row>
    <row r="219" spans="1:5" x14ac:dyDescent="0.25">
      <c r="A219" s="17" t="s">
        <v>282</v>
      </c>
      <c r="B219" s="17">
        <v>78530</v>
      </c>
      <c r="C219" s="17">
        <v>374</v>
      </c>
      <c r="D219" s="17">
        <v>78</v>
      </c>
      <c r="E219" s="37" t="s">
        <v>255</v>
      </c>
    </row>
    <row r="220" spans="1:5" x14ac:dyDescent="0.25">
      <c r="A220" s="17" t="s">
        <v>195</v>
      </c>
      <c r="B220" s="17">
        <v>78531</v>
      </c>
      <c r="C220" s="17">
        <v>6658</v>
      </c>
      <c r="D220" s="17">
        <v>78</v>
      </c>
      <c r="E220" s="37" t="s">
        <v>255</v>
      </c>
    </row>
    <row r="221" spans="1:5" hidden="1" x14ac:dyDescent="0.25">
      <c r="A221" s="17" t="s">
        <v>196</v>
      </c>
      <c r="B221" s="17">
        <v>92063</v>
      </c>
      <c r="C221" s="17">
        <v>77986</v>
      </c>
      <c r="D221" s="17">
        <v>92</v>
      </c>
      <c r="E221" s="37" t="s">
        <v>255</v>
      </c>
    </row>
    <row r="222" spans="1:5" hidden="1" x14ac:dyDescent="0.25">
      <c r="A222" s="17" t="s">
        <v>197</v>
      </c>
      <c r="B222" s="17">
        <v>77397</v>
      </c>
      <c r="C222" s="17">
        <v>1828</v>
      </c>
      <c r="D222" s="17">
        <v>77</v>
      </c>
      <c r="E222" s="37" t="s">
        <v>255</v>
      </c>
    </row>
    <row r="223" spans="1:5" hidden="1" x14ac:dyDescent="0.25">
      <c r="A223" s="17" t="s">
        <v>313</v>
      </c>
      <c r="B223" s="17">
        <v>95535</v>
      </c>
      <c r="C223" s="17">
        <v>1104</v>
      </c>
      <c r="D223" s="17">
        <v>95</v>
      </c>
      <c r="E223" s="37" t="s">
        <v>255</v>
      </c>
    </row>
    <row r="224" spans="1:5" hidden="1" x14ac:dyDescent="0.25">
      <c r="A224" s="17" t="s">
        <v>198</v>
      </c>
      <c r="B224" s="17">
        <v>92064</v>
      </c>
      <c r="C224" s="17">
        <v>30038</v>
      </c>
      <c r="D224" s="17">
        <v>92</v>
      </c>
      <c r="E224" s="37" t="s">
        <v>255</v>
      </c>
    </row>
    <row r="225" spans="1:5" hidden="1" x14ac:dyDescent="0.25">
      <c r="A225" s="17" t="s">
        <v>199</v>
      </c>
      <c r="B225" s="17">
        <v>93066</v>
      </c>
      <c r="C225" s="17">
        <v>112091</v>
      </c>
      <c r="D225" s="17">
        <v>93</v>
      </c>
      <c r="E225" s="37" t="s">
        <v>255</v>
      </c>
    </row>
    <row r="226" spans="1:5" hidden="1" x14ac:dyDescent="0.25">
      <c r="A226" s="17" t="s">
        <v>200</v>
      </c>
      <c r="B226" s="17">
        <v>77407</v>
      </c>
      <c r="C226" s="17">
        <v>14109</v>
      </c>
      <c r="D226" s="17">
        <v>77</v>
      </c>
      <c r="E226" s="37" t="s">
        <v>255</v>
      </c>
    </row>
    <row r="227" spans="1:5" hidden="1" x14ac:dyDescent="0.25">
      <c r="A227" s="17" t="s">
        <v>263</v>
      </c>
      <c r="B227" s="17">
        <v>77408</v>
      </c>
      <c r="C227" s="17">
        <v>417</v>
      </c>
      <c r="D227" s="17">
        <v>77</v>
      </c>
      <c r="E227" s="37" t="s">
        <v>255</v>
      </c>
    </row>
    <row r="228" spans="1:5" x14ac:dyDescent="0.25">
      <c r="A228" s="17" t="s">
        <v>329</v>
      </c>
      <c r="B228" s="17">
        <v>78550</v>
      </c>
      <c r="C228" s="17">
        <v>1850</v>
      </c>
      <c r="D228" s="17">
        <v>78</v>
      </c>
      <c r="E228" s="37" t="s">
        <v>255</v>
      </c>
    </row>
    <row r="229" spans="1:5" x14ac:dyDescent="0.25">
      <c r="A229" s="17" t="s">
        <v>201</v>
      </c>
      <c r="B229" s="17">
        <v>78551</v>
      </c>
      <c r="C229" s="17">
        <v>44750</v>
      </c>
      <c r="D229" s="17">
        <v>78</v>
      </c>
      <c r="E229" s="37" t="s">
        <v>255</v>
      </c>
    </row>
    <row r="230" spans="1:5" hidden="1" x14ac:dyDescent="0.25">
      <c r="A230" s="17" t="s">
        <v>203</v>
      </c>
      <c r="B230" s="17">
        <v>91553</v>
      </c>
      <c r="C230" s="17">
        <v>7484</v>
      </c>
      <c r="D230" s="17">
        <v>91</v>
      </c>
      <c r="E230" s="37" t="s">
        <v>255</v>
      </c>
    </row>
    <row r="231" spans="1:5" hidden="1" x14ac:dyDescent="0.25">
      <c r="A231" s="17" t="s">
        <v>202</v>
      </c>
      <c r="B231" s="17">
        <v>77409</v>
      </c>
      <c r="C231" s="17">
        <v>2732</v>
      </c>
      <c r="D231" s="17">
        <v>77</v>
      </c>
      <c r="E231" s="37" t="s">
        <v>255</v>
      </c>
    </row>
    <row r="232" spans="1:5" hidden="1" x14ac:dyDescent="0.25">
      <c r="A232" s="17" t="s">
        <v>204</v>
      </c>
      <c r="B232" s="17">
        <v>77415</v>
      </c>
      <c r="C232" s="17">
        <v>1277</v>
      </c>
      <c r="D232" s="17">
        <v>77</v>
      </c>
      <c r="E232" s="37" t="s">
        <v>255</v>
      </c>
    </row>
    <row r="233" spans="1:5" hidden="1" x14ac:dyDescent="0.25">
      <c r="A233" s="17" t="s">
        <v>205</v>
      </c>
      <c r="B233" s="17">
        <v>77419</v>
      </c>
      <c r="C233" s="17">
        <v>3376</v>
      </c>
      <c r="D233" s="17">
        <v>77</v>
      </c>
      <c r="E233" s="37" t="s">
        <v>255</v>
      </c>
    </row>
    <row r="234" spans="1:5" x14ac:dyDescent="0.25">
      <c r="A234" s="17" t="s">
        <v>206</v>
      </c>
      <c r="B234" s="17">
        <v>78567</v>
      </c>
      <c r="C234" s="17">
        <v>952</v>
      </c>
      <c r="D234" s="17">
        <v>78</v>
      </c>
      <c r="E234" s="37" t="s">
        <v>255</v>
      </c>
    </row>
    <row r="235" spans="1:5" hidden="1" x14ac:dyDescent="0.25">
      <c r="A235" s="17" t="s">
        <v>207</v>
      </c>
      <c r="B235" s="17">
        <v>94068</v>
      </c>
      <c r="C235" s="17">
        <v>75298</v>
      </c>
      <c r="D235" s="17">
        <v>94</v>
      </c>
      <c r="E235" s="37" t="s">
        <v>255</v>
      </c>
    </row>
    <row r="236" spans="1:5" hidden="1" x14ac:dyDescent="0.25">
      <c r="A236" s="17" t="s">
        <v>208</v>
      </c>
      <c r="B236" s="17">
        <v>94069</v>
      </c>
      <c r="C236" s="17">
        <v>14001</v>
      </c>
      <c r="D236" s="17">
        <v>94</v>
      </c>
      <c r="E236" s="37" t="s">
        <v>255</v>
      </c>
    </row>
    <row r="237" spans="1:5" hidden="1" x14ac:dyDescent="0.25">
      <c r="A237" s="17" t="s">
        <v>209</v>
      </c>
      <c r="B237" s="17">
        <v>93070</v>
      </c>
      <c r="C237" s="17">
        <v>50670</v>
      </c>
      <c r="D237" s="17">
        <v>93</v>
      </c>
      <c r="E237" s="37" t="s">
        <v>255</v>
      </c>
    </row>
    <row r="238" spans="1:5" hidden="1" x14ac:dyDescent="0.25">
      <c r="A238" s="17" t="s">
        <v>210</v>
      </c>
      <c r="B238" s="17">
        <v>91573</v>
      </c>
      <c r="C238" s="17">
        <v>10930</v>
      </c>
      <c r="D238" s="17">
        <v>91</v>
      </c>
      <c r="E238" s="37" t="s">
        <v>255</v>
      </c>
    </row>
    <row r="239" spans="1:5" x14ac:dyDescent="0.25">
      <c r="A239" s="17" t="s">
        <v>294</v>
      </c>
      <c r="B239" s="17">
        <v>78576</v>
      </c>
      <c r="C239" s="17">
        <v>1621</v>
      </c>
      <c r="D239" s="17">
        <v>78</v>
      </c>
      <c r="E239" s="37" t="s">
        <v>255</v>
      </c>
    </row>
    <row r="240" spans="1:5" hidden="1" x14ac:dyDescent="0.25">
      <c r="A240" s="17" t="s">
        <v>211</v>
      </c>
      <c r="B240" s="17">
        <v>77434</v>
      </c>
      <c r="C240" s="17">
        <v>361</v>
      </c>
      <c r="D240" s="17">
        <v>77</v>
      </c>
      <c r="E240" s="37" t="s">
        <v>255</v>
      </c>
    </row>
    <row r="241" spans="1:5" hidden="1" x14ac:dyDescent="0.25">
      <c r="A241" s="17" t="s">
        <v>212</v>
      </c>
      <c r="B241" s="17">
        <v>77438</v>
      </c>
      <c r="C241" s="17">
        <v>6400</v>
      </c>
      <c r="D241" s="17">
        <v>77</v>
      </c>
      <c r="E241" s="37" t="s">
        <v>255</v>
      </c>
    </row>
    <row r="242" spans="1:5" hidden="1" x14ac:dyDescent="0.25">
      <c r="A242" s="17" t="s">
        <v>213</v>
      </c>
      <c r="B242" s="17">
        <v>77401</v>
      </c>
      <c r="C242" s="17">
        <v>668</v>
      </c>
      <c r="D242" s="17">
        <v>77</v>
      </c>
      <c r="E242" s="37" t="s">
        <v>255</v>
      </c>
    </row>
    <row r="243" spans="1:5" hidden="1" x14ac:dyDescent="0.25">
      <c r="A243" s="17" t="s">
        <v>214</v>
      </c>
      <c r="B243" s="17">
        <v>91577</v>
      </c>
      <c r="C243" s="17">
        <v>5758</v>
      </c>
      <c r="D243" s="17">
        <v>91</v>
      </c>
      <c r="E243" s="37" t="s">
        <v>255</v>
      </c>
    </row>
    <row r="244" spans="1:5" hidden="1" x14ac:dyDescent="0.25">
      <c r="A244" s="17" t="s">
        <v>215</v>
      </c>
      <c r="B244" s="17">
        <v>77440</v>
      </c>
      <c r="C244" s="17">
        <v>1127</v>
      </c>
      <c r="D244" s="17">
        <v>77</v>
      </c>
      <c r="E244" s="37" t="s">
        <v>255</v>
      </c>
    </row>
    <row r="245" spans="1:5" hidden="1" x14ac:dyDescent="0.25">
      <c r="A245" s="17" t="s">
        <v>216</v>
      </c>
      <c r="B245" s="17">
        <v>77441</v>
      </c>
      <c r="C245" s="17">
        <v>2047</v>
      </c>
      <c r="D245" s="17">
        <v>77</v>
      </c>
      <c r="E245" s="37" t="s">
        <v>255</v>
      </c>
    </row>
    <row r="246" spans="1:5" hidden="1" x14ac:dyDescent="0.25">
      <c r="A246" s="17" t="s">
        <v>217</v>
      </c>
      <c r="B246" s="17">
        <v>77442</v>
      </c>
      <c r="C246" s="17">
        <v>2351</v>
      </c>
      <c r="D246" s="17">
        <v>77</v>
      </c>
      <c r="E246" s="37" t="s">
        <v>255</v>
      </c>
    </row>
    <row r="247" spans="1:5" x14ac:dyDescent="0.25">
      <c r="A247" s="17" t="s">
        <v>218</v>
      </c>
      <c r="B247" s="17">
        <v>78586</v>
      </c>
      <c r="C247" s="17">
        <v>52269</v>
      </c>
      <c r="D247" s="17">
        <v>78</v>
      </c>
      <c r="E247" s="37" t="s">
        <v>255</v>
      </c>
    </row>
    <row r="248" spans="1:5" hidden="1" x14ac:dyDescent="0.25">
      <c r="A248" s="17" t="s">
        <v>219</v>
      </c>
      <c r="B248" s="17">
        <v>77447</v>
      </c>
      <c r="C248" s="17">
        <v>1870</v>
      </c>
      <c r="D248" s="17">
        <v>77</v>
      </c>
      <c r="E248" s="37" t="s">
        <v>255</v>
      </c>
    </row>
    <row r="249" spans="1:5" hidden="1" x14ac:dyDescent="0.25">
      <c r="A249" s="17" t="s">
        <v>220</v>
      </c>
      <c r="B249" s="17">
        <v>77448</v>
      </c>
      <c r="C249" s="17">
        <v>512</v>
      </c>
      <c r="D249" s="17">
        <v>77</v>
      </c>
      <c r="E249" s="37" t="s">
        <v>255</v>
      </c>
    </row>
    <row r="250" spans="1:5" x14ac:dyDescent="0.25">
      <c r="A250" s="17" t="s">
        <v>283</v>
      </c>
      <c r="B250" s="17">
        <v>78591</v>
      </c>
      <c r="C250" s="17">
        <v>2349</v>
      </c>
      <c r="D250" s="17">
        <v>78</v>
      </c>
      <c r="E250" s="37" t="s">
        <v>255</v>
      </c>
    </row>
    <row r="251" spans="1:5" hidden="1" x14ac:dyDescent="0.25">
      <c r="A251" s="17" t="s">
        <v>221</v>
      </c>
      <c r="B251" s="17">
        <v>92072</v>
      </c>
      <c r="C251" s="17">
        <v>23251</v>
      </c>
      <c r="D251" s="17">
        <v>92</v>
      </c>
      <c r="E251" s="37" t="s">
        <v>255</v>
      </c>
    </row>
    <row r="252" spans="1:5" hidden="1" x14ac:dyDescent="0.25">
      <c r="A252" s="17" t="s">
        <v>222</v>
      </c>
      <c r="B252" s="17">
        <v>91600</v>
      </c>
      <c r="C252" s="17">
        <v>7235</v>
      </c>
      <c r="D252" s="17">
        <v>91</v>
      </c>
      <c r="E252" s="37" t="s">
        <v>255</v>
      </c>
    </row>
    <row r="253" spans="1:5" hidden="1" x14ac:dyDescent="0.25">
      <c r="A253" s="17" t="s">
        <v>223</v>
      </c>
      <c r="B253" s="17">
        <v>94071</v>
      </c>
      <c r="C253" s="17">
        <v>26974</v>
      </c>
      <c r="D253" s="17">
        <v>94</v>
      </c>
      <c r="E253" s="37" t="s">
        <v>255</v>
      </c>
    </row>
    <row r="254" spans="1:5" hidden="1" x14ac:dyDescent="0.25">
      <c r="A254" s="17" t="s">
        <v>224</v>
      </c>
      <c r="B254" s="17">
        <v>92073</v>
      </c>
      <c r="C254" s="17">
        <v>48763</v>
      </c>
      <c r="D254" s="17">
        <v>92</v>
      </c>
      <c r="E254" s="37" t="s">
        <v>255</v>
      </c>
    </row>
    <row r="255" spans="1:5" hidden="1" x14ac:dyDescent="0.25">
      <c r="A255" s="17" t="s">
        <v>225</v>
      </c>
      <c r="B255" s="17">
        <v>77460</v>
      </c>
      <c r="C255" s="17">
        <v>353</v>
      </c>
      <c r="D255" s="17">
        <v>77</v>
      </c>
      <c r="E255" s="37" t="s">
        <v>255</v>
      </c>
    </row>
    <row r="256" spans="1:5" x14ac:dyDescent="0.25">
      <c r="A256" s="17" t="s">
        <v>290</v>
      </c>
      <c r="B256" s="17">
        <v>78609</v>
      </c>
      <c r="C256" s="17">
        <v>1051</v>
      </c>
      <c r="D256" s="17">
        <v>78</v>
      </c>
      <c r="E256" s="37" t="s">
        <v>255</v>
      </c>
    </row>
    <row r="257" spans="1:5" hidden="1" x14ac:dyDescent="0.25">
      <c r="A257" s="17" t="s">
        <v>308</v>
      </c>
      <c r="B257" s="17">
        <v>95610</v>
      </c>
      <c r="C257" s="17">
        <v>300</v>
      </c>
      <c r="D257" s="17">
        <v>95</v>
      </c>
      <c r="E257" s="37" t="s">
        <v>255</v>
      </c>
    </row>
    <row r="258" spans="1:5" hidden="1" x14ac:dyDescent="0.25">
      <c r="A258" s="17" t="s">
        <v>226</v>
      </c>
      <c r="B258" s="17">
        <v>77463</v>
      </c>
      <c r="C258" s="17">
        <v>3444</v>
      </c>
      <c r="D258" s="17">
        <v>77</v>
      </c>
      <c r="E258" s="37" t="s">
        <v>255</v>
      </c>
    </row>
    <row r="259" spans="1:5" hidden="1" x14ac:dyDescent="0.25">
      <c r="A259" s="17" t="s">
        <v>227</v>
      </c>
      <c r="B259" s="17">
        <v>77464</v>
      </c>
      <c r="C259" s="17">
        <v>10263</v>
      </c>
      <c r="D259" s="17">
        <v>77</v>
      </c>
      <c r="E259" s="37" t="s">
        <v>255</v>
      </c>
    </row>
    <row r="260" spans="1:5" x14ac:dyDescent="0.25">
      <c r="A260" s="17" t="s">
        <v>274</v>
      </c>
      <c r="B260" s="17">
        <v>78618</v>
      </c>
      <c r="C260" s="17">
        <v>516</v>
      </c>
      <c r="D260" s="17">
        <v>78</v>
      </c>
      <c r="E260" s="37" t="s">
        <v>255</v>
      </c>
    </row>
    <row r="261" spans="1:5" hidden="1" x14ac:dyDescent="0.25">
      <c r="A261" s="17" t="s">
        <v>228</v>
      </c>
      <c r="B261" s="17">
        <v>77468</v>
      </c>
      <c r="C261" s="17">
        <v>22361</v>
      </c>
      <c r="D261" s="17">
        <v>77</v>
      </c>
      <c r="E261" s="37" t="s">
        <v>255</v>
      </c>
    </row>
    <row r="262" spans="1:5" x14ac:dyDescent="0.25">
      <c r="A262" s="17" t="s">
        <v>229</v>
      </c>
      <c r="B262" s="17">
        <v>78624</v>
      </c>
      <c r="C262" s="17">
        <v>12081</v>
      </c>
      <c r="D262" s="17">
        <v>78</v>
      </c>
      <c r="E262" s="37" t="s">
        <v>255</v>
      </c>
    </row>
    <row r="263" spans="1:5" hidden="1" x14ac:dyDescent="0.25">
      <c r="A263" s="17" t="s">
        <v>230</v>
      </c>
      <c r="B263" s="17">
        <v>77474</v>
      </c>
      <c r="C263" s="17">
        <v>651</v>
      </c>
      <c r="D263" s="17">
        <v>77</v>
      </c>
      <c r="E263" s="37" t="s">
        <v>255</v>
      </c>
    </row>
    <row r="264" spans="1:5" hidden="1" x14ac:dyDescent="0.25">
      <c r="A264" s="17" t="s">
        <v>231</v>
      </c>
      <c r="B264" s="17">
        <v>77475</v>
      </c>
      <c r="C264" s="17">
        <v>5045</v>
      </c>
      <c r="D264" s="17">
        <v>77</v>
      </c>
      <c r="E264" s="37" t="s">
        <v>255</v>
      </c>
    </row>
    <row r="265" spans="1:5" hidden="1" x14ac:dyDescent="0.25">
      <c r="A265" s="17" t="s">
        <v>232</v>
      </c>
      <c r="B265" s="17">
        <v>77478</v>
      </c>
      <c r="C265" s="17">
        <v>1077</v>
      </c>
      <c r="D265" s="17">
        <v>77</v>
      </c>
      <c r="E265" s="37" t="s">
        <v>255</v>
      </c>
    </row>
    <row r="266" spans="1:5" hidden="1" x14ac:dyDescent="0.25">
      <c r="A266" s="17" t="s">
        <v>233</v>
      </c>
      <c r="B266" s="17">
        <v>77479</v>
      </c>
      <c r="C266" s="17">
        <v>13383</v>
      </c>
      <c r="D266" s="17">
        <v>77</v>
      </c>
      <c r="E266" s="37" t="s">
        <v>255</v>
      </c>
    </row>
    <row r="267" spans="1:5" hidden="1" x14ac:dyDescent="0.25">
      <c r="A267" s="17" t="s">
        <v>234</v>
      </c>
      <c r="B267" s="17">
        <v>77482</v>
      </c>
      <c r="C267" s="17">
        <v>3542</v>
      </c>
      <c r="D267" s="17">
        <v>77</v>
      </c>
      <c r="E267" s="37" t="s">
        <v>255</v>
      </c>
    </row>
    <row r="268" spans="1:5" hidden="1" x14ac:dyDescent="0.25">
      <c r="A268" s="17" t="s">
        <v>235</v>
      </c>
      <c r="B268" s="17">
        <v>77483</v>
      </c>
      <c r="C268" s="17">
        <v>2032</v>
      </c>
      <c r="D268" s="17">
        <v>77</v>
      </c>
      <c r="E268" s="37" t="s">
        <v>255</v>
      </c>
    </row>
    <row r="269" spans="1:5" hidden="1" x14ac:dyDescent="0.25">
      <c r="A269" s="17" t="s">
        <v>236</v>
      </c>
      <c r="B269" s="17">
        <v>77487</v>
      </c>
      <c r="C269" s="17">
        <v>10985</v>
      </c>
      <c r="D269" s="17">
        <v>77</v>
      </c>
      <c r="E269" s="37" t="s">
        <v>255</v>
      </c>
    </row>
    <row r="270" spans="1:5" x14ac:dyDescent="0.25">
      <c r="A270" s="17" t="s">
        <v>237</v>
      </c>
      <c r="B270" s="17">
        <v>78638</v>
      </c>
      <c r="C270" s="17">
        <v>4929</v>
      </c>
      <c r="D270" s="17">
        <v>78</v>
      </c>
      <c r="E270" s="37" t="s">
        <v>255</v>
      </c>
    </row>
    <row r="271" spans="1:5" x14ac:dyDescent="0.25">
      <c r="A271" s="17" t="s">
        <v>238</v>
      </c>
      <c r="B271" s="17">
        <v>78642</v>
      </c>
      <c r="C271" s="17">
        <v>15982</v>
      </c>
      <c r="D271" s="17">
        <v>78</v>
      </c>
      <c r="E271" s="37" t="s">
        <v>255</v>
      </c>
    </row>
    <row r="272" spans="1:5" hidden="1" x14ac:dyDescent="0.25">
      <c r="A272" s="17" t="s">
        <v>239</v>
      </c>
      <c r="B272" s="17">
        <v>77494</v>
      </c>
      <c r="C272" s="17">
        <v>2662</v>
      </c>
      <c r="D272" s="17">
        <v>77</v>
      </c>
      <c r="E272" s="37" t="s">
        <v>255</v>
      </c>
    </row>
    <row r="273" spans="1:5" x14ac:dyDescent="0.25">
      <c r="A273" s="17" t="s">
        <v>240</v>
      </c>
      <c r="B273" s="17">
        <v>78643</v>
      </c>
      <c r="C273" s="17">
        <v>10077</v>
      </c>
      <c r="D273" s="17">
        <v>78</v>
      </c>
      <c r="E273" s="37" t="s">
        <v>255</v>
      </c>
    </row>
    <row r="274" spans="1:5" x14ac:dyDescent="0.25">
      <c r="A274" s="17" t="s">
        <v>273</v>
      </c>
      <c r="B274" s="17">
        <v>78647</v>
      </c>
      <c r="C274" s="17">
        <v>835</v>
      </c>
      <c r="D274" s="17">
        <v>78</v>
      </c>
      <c r="E274" s="37" t="s">
        <v>255</v>
      </c>
    </row>
    <row r="275" spans="1:5" hidden="1" x14ac:dyDescent="0.25">
      <c r="A275" s="17" t="s">
        <v>241</v>
      </c>
      <c r="B275" s="17">
        <v>95651</v>
      </c>
      <c r="C275" s="17">
        <v>871</v>
      </c>
      <c r="D275" s="17">
        <v>95</v>
      </c>
      <c r="E275" s="37" t="s">
        <v>255</v>
      </c>
    </row>
    <row r="276" spans="1:5" hidden="1" x14ac:dyDescent="0.25">
      <c r="A276" s="17" t="s">
        <v>242</v>
      </c>
      <c r="B276" s="17">
        <v>77498</v>
      </c>
      <c r="C276" s="17">
        <v>308</v>
      </c>
      <c r="D276" s="17">
        <v>77</v>
      </c>
      <c r="E276" s="37" t="s">
        <v>255</v>
      </c>
    </row>
    <row r="277" spans="1:5" hidden="1" x14ac:dyDescent="0.25">
      <c r="A277" s="17" t="s">
        <v>243</v>
      </c>
      <c r="B277" s="17">
        <v>91657</v>
      </c>
      <c r="C277" s="17">
        <v>31463</v>
      </c>
      <c r="D277" s="17">
        <v>91</v>
      </c>
      <c r="E277" s="37" t="s">
        <v>255</v>
      </c>
    </row>
    <row r="278" spans="1:5" hidden="1" x14ac:dyDescent="0.25">
      <c r="A278" s="17" t="s">
        <v>260</v>
      </c>
      <c r="B278" s="17">
        <v>95658</v>
      </c>
      <c r="C278" s="17">
        <v>1083</v>
      </c>
      <c r="D278" s="17">
        <v>95</v>
      </c>
      <c r="E278" s="37" t="s">
        <v>255</v>
      </c>
    </row>
    <row r="279" spans="1:5" hidden="1" x14ac:dyDescent="0.25">
      <c r="A279" s="17" t="s">
        <v>268</v>
      </c>
      <c r="B279" s="17">
        <v>77505</v>
      </c>
      <c r="C279" s="17">
        <v>385</v>
      </c>
      <c r="D279" s="17">
        <v>77</v>
      </c>
      <c r="E279" s="37" t="s">
        <v>255</v>
      </c>
    </row>
    <row r="280" spans="1:5" hidden="1" x14ac:dyDescent="0.25">
      <c r="A280" s="17" t="s">
        <v>244</v>
      </c>
      <c r="B280" s="17">
        <v>77507</v>
      </c>
      <c r="C280" s="17">
        <v>419</v>
      </c>
      <c r="D280" s="17">
        <v>77</v>
      </c>
      <c r="E280" s="37" t="s">
        <v>255</v>
      </c>
    </row>
    <row r="281" spans="1:5" hidden="1" x14ac:dyDescent="0.25">
      <c r="A281" s="17" t="s">
        <v>245</v>
      </c>
      <c r="B281" s="17">
        <v>92078</v>
      </c>
      <c r="C281" s="17">
        <v>24023</v>
      </c>
      <c r="D281" s="17">
        <v>92</v>
      </c>
      <c r="E281" s="37" t="s">
        <v>255</v>
      </c>
    </row>
    <row r="282" spans="1:5" hidden="1" x14ac:dyDescent="0.25">
      <c r="A282" s="17" t="s">
        <v>246</v>
      </c>
      <c r="B282" s="17">
        <v>94077</v>
      </c>
      <c r="C282" s="17">
        <v>21214</v>
      </c>
      <c r="D282" s="17">
        <v>94</v>
      </c>
      <c r="E282" s="37" t="s">
        <v>255</v>
      </c>
    </row>
    <row r="283" spans="1:5" hidden="1" x14ac:dyDescent="0.25">
      <c r="A283" s="17" t="s">
        <v>247</v>
      </c>
      <c r="B283" s="17">
        <v>94078</v>
      </c>
      <c r="C283" s="17">
        <v>34607</v>
      </c>
      <c r="D283" s="17">
        <v>94</v>
      </c>
      <c r="E283" s="37" t="s">
        <v>255</v>
      </c>
    </row>
    <row r="284" spans="1:5" x14ac:dyDescent="0.25">
      <c r="A284" s="17" t="s">
        <v>248</v>
      </c>
      <c r="B284" s="17">
        <v>78672</v>
      </c>
      <c r="C284" s="17">
        <v>5331</v>
      </c>
      <c r="D284" s="17">
        <v>78</v>
      </c>
      <c r="E284" s="37" t="s">
        <v>255</v>
      </c>
    </row>
    <row r="285" spans="1:5" hidden="1" x14ac:dyDescent="0.25">
      <c r="A285" s="17" t="s">
        <v>249</v>
      </c>
      <c r="B285" s="17">
        <v>77513</v>
      </c>
      <c r="C285" s="17">
        <v>4975</v>
      </c>
      <c r="D285" s="17">
        <v>77</v>
      </c>
      <c r="E285" s="37" t="s">
        <v>255</v>
      </c>
    </row>
    <row r="286" spans="1:5" x14ac:dyDescent="0.25">
      <c r="A286" s="17" t="s">
        <v>291</v>
      </c>
      <c r="B286" s="17">
        <v>78677</v>
      </c>
      <c r="C286" s="17">
        <v>509</v>
      </c>
      <c r="D286" s="17">
        <v>78</v>
      </c>
      <c r="E286" s="37" t="s">
        <v>255</v>
      </c>
    </row>
    <row r="287" spans="1:5" x14ac:dyDescent="0.25">
      <c r="A287" s="17" t="s">
        <v>292</v>
      </c>
      <c r="B287" s="17">
        <v>78683</v>
      </c>
      <c r="C287" s="17">
        <v>2906</v>
      </c>
      <c r="D287" s="17">
        <v>78</v>
      </c>
      <c r="E287" s="37" t="s">
        <v>255</v>
      </c>
    </row>
    <row r="288" spans="1:5" hidden="1" x14ac:dyDescent="0.25">
      <c r="A288" s="17" t="s">
        <v>250</v>
      </c>
      <c r="B288" s="17">
        <v>77522</v>
      </c>
      <c r="C288" s="17">
        <v>299</v>
      </c>
      <c r="D288" s="17">
        <v>77</v>
      </c>
      <c r="E288" s="37" t="s">
        <v>255</v>
      </c>
    </row>
    <row r="289" spans="1:5" hidden="1" x14ac:dyDescent="0.25">
      <c r="A289" s="17" t="s">
        <v>251</v>
      </c>
      <c r="B289" s="17">
        <v>77524</v>
      </c>
      <c r="C289" s="17">
        <v>521</v>
      </c>
      <c r="D289" s="17">
        <v>77</v>
      </c>
      <c r="E289" s="37" t="s">
        <v>255</v>
      </c>
    </row>
    <row r="290" spans="1:5" hidden="1" x14ac:dyDescent="0.25">
      <c r="A290" s="17" t="s">
        <v>252</v>
      </c>
      <c r="B290" s="17">
        <v>91687</v>
      </c>
      <c r="C290" s="17">
        <v>30706</v>
      </c>
      <c r="D290" s="17">
        <v>91</v>
      </c>
      <c r="E290" s="37" t="s">
        <v>255</v>
      </c>
    </row>
    <row r="291" spans="1:5" hidden="1" x14ac:dyDescent="0.25">
      <c r="A291" s="17" t="s">
        <v>253</v>
      </c>
      <c r="B291" s="17">
        <v>94081</v>
      </c>
      <c r="C291" s="17">
        <v>94649</v>
      </c>
      <c r="D291" s="17">
        <v>94</v>
      </c>
      <c r="E291" s="37" t="s">
        <v>255</v>
      </c>
    </row>
    <row r="292" spans="1:5" hidden="1" x14ac:dyDescent="0.25">
      <c r="A292" s="17" t="s">
        <v>254</v>
      </c>
      <c r="B292" s="17">
        <v>77533</v>
      </c>
      <c r="C292" s="17">
        <v>2732</v>
      </c>
      <c r="D292" s="17">
        <v>77</v>
      </c>
      <c r="E292" s="37" t="s">
        <v>255</v>
      </c>
    </row>
    <row r="294" spans="1:5" ht="13" x14ac:dyDescent="0.25">
      <c r="A294" s="43"/>
    </row>
    <row r="295" spans="1:5" ht="13" x14ac:dyDescent="0.25">
      <c r="A295" s="57"/>
      <c r="B295" s="57"/>
      <c r="C295" s="57"/>
      <c r="D295" s="57"/>
    </row>
    <row r="296" spans="1:5" ht="33" customHeight="1" x14ac:dyDescent="0.25">
      <c r="A296" s="24"/>
      <c r="B296" s="24"/>
      <c r="C296" s="24"/>
      <c r="D296" s="24"/>
    </row>
    <row r="297" spans="1:5" x14ac:dyDescent="0.25">
      <c r="A297" s="36"/>
    </row>
    <row r="298" spans="1:5" x14ac:dyDescent="0.25">
      <c r="A298" s="36"/>
    </row>
  </sheetData>
  <autoFilter ref="A1:E292" xr:uid="{00000000-0009-0000-0000-000000000000}">
    <filterColumn colId="3">
      <filters>
        <filter val="78"/>
      </filters>
    </filterColumn>
    <sortState xmlns:xlrd2="http://schemas.microsoft.com/office/spreadsheetml/2017/richdata2" ref="A2:E237">
      <sortCondition ref="A1:A237"/>
    </sortState>
  </autoFilter>
  <mergeCells count="2">
    <mergeCell ref="G2:J2"/>
    <mergeCell ref="A295:D295"/>
  </mergeCells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5"/>
  <sheetViews>
    <sheetView tabSelected="1" zoomScale="80" zoomScaleNormal="80" workbookViewId="0">
      <selection activeCell="H22" sqref="H22"/>
    </sheetView>
  </sheetViews>
  <sheetFormatPr baseColWidth="10" defaultColWidth="11.453125" defaultRowHeight="12.5" x14ac:dyDescent="0.25"/>
  <cols>
    <col min="1" max="1" width="34.1796875" customWidth="1"/>
    <col min="2" max="2" width="16.7265625" bestFit="1" customWidth="1"/>
    <col min="3" max="3" width="17.7265625" bestFit="1" customWidth="1"/>
    <col min="4" max="4" width="19.26953125" bestFit="1" customWidth="1"/>
    <col min="5" max="5" width="15" style="18" bestFit="1" customWidth="1"/>
    <col min="6" max="6" width="32" style="18" customWidth="1"/>
    <col min="7" max="7" width="20.453125" customWidth="1"/>
    <col min="8" max="8" width="20.36328125" customWidth="1"/>
    <col min="9" max="9" width="25.1796875" customWidth="1"/>
    <col min="10" max="10" width="18.54296875" bestFit="1" customWidth="1"/>
    <col min="11" max="12" width="15"/>
    <col min="16" max="1021" width="15"/>
  </cols>
  <sheetData>
    <row r="1" spans="1:17" ht="26.5" thickBot="1" x14ac:dyDescent="0.3">
      <c r="A1" s="42" t="s">
        <v>0</v>
      </c>
      <c r="B1" s="39" t="s">
        <v>1</v>
      </c>
      <c r="C1" s="61" t="s">
        <v>2</v>
      </c>
      <c r="D1" s="39" t="s">
        <v>3</v>
      </c>
      <c r="E1" s="39" t="s">
        <v>4</v>
      </c>
      <c r="F1" s="39" t="s">
        <v>256</v>
      </c>
    </row>
    <row r="2" spans="1:17" ht="13.5" thickBot="1" x14ac:dyDescent="0.3">
      <c r="A2" s="17" t="s">
        <v>21</v>
      </c>
      <c r="B2" s="17">
        <v>94001</v>
      </c>
      <c r="C2" s="17">
        <v>5818</v>
      </c>
      <c r="D2" s="17">
        <v>94</v>
      </c>
      <c r="E2" s="37" t="s">
        <v>255</v>
      </c>
      <c r="F2" s="44" t="s">
        <v>258</v>
      </c>
      <c r="H2" s="54" t="s">
        <v>5</v>
      </c>
      <c r="I2" s="55"/>
      <c r="J2" s="55"/>
      <c r="K2" s="56"/>
    </row>
    <row r="3" spans="1:17" ht="20.25" customHeight="1" thickBot="1" x14ac:dyDescent="0.3">
      <c r="A3" s="17" t="s">
        <v>22</v>
      </c>
      <c r="B3" s="17">
        <v>78005</v>
      </c>
      <c r="C3" s="17">
        <v>21098</v>
      </c>
      <c r="D3" s="17">
        <v>78</v>
      </c>
      <c r="E3" s="37" t="s">
        <v>255</v>
      </c>
      <c r="F3" s="44" t="s">
        <v>258</v>
      </c>
      <c r="H3" s="2" t="s">
        <v>331</v>
      </c>
      <c r="I3" s="2" t="s">
        <v>332</v>
      </c>
      <c r="J3" s="2" t="s">
        <v>11</v>
      </c>
      <c r="K3" s="1" t="s">
        <v>10</v>
      </c>
    </row>
    <row r="4" spans="1:17" x14ac:dyDescent="0.25">
      <c r="A4" s="17" t="s">
        <v>23</v>
      </c>
      <c r="B4" s="17">
        <v>94002</v>
      </c>
      <c r="C4" s="17">
        <v>44287</v>
      </c>
      <c r="D4" s="17">
        <v>94</v>
      </c>
      <c r="E4" s="37" t="s">
        <v>255</v>
      </c>
      <c r="F4" s="44" t="s">
        <v>258</v>
      </c>
    </row>
    <row r="5" spans="1:17" x14ac:dyDescent="0.25">
      <c r="A5" s="17" t="s">
        <v>24</v>
      </c>
      <c r="B5" s="17">
        <v>78015</v>
      </c>
      <c r="C5" s="17">
        <v>13078</v>
      </c>
      <c r="D5" s="17">
        <v>78</v>
      </c>
      <c r="E5" s="37" t="s">
        <v>255</v>
      </c>
      <c r="F5" s="44" t="s">
        <v>258</v>
      </c>
    </row>
    <row r="6" spans="1:17" x14ac:dyDescent="0.25">
      <c r="A6" s="17" t="s">
        <v>25</v>
      </c>
      <c r="B6" s="17">
        <v>77005</v>
      </c>
      <c r="C6" s="17">
        <v>3274</v>
      </c>
      <c r="D6" s="17">
        <v>77</v>
      </c>
      <c r="E6" s="37" t="s">
        <v>255</v>
      </c>
      <c r="F6" s="44" t="s">
        <v>258</v>
      </c>
    </row>
    <row r="7" spans="1:17" ht="13" thickBot="1" x14ac:dyDescent="0.3">
      <c r="A7" s="17" t="s">
        <v>26</v>
      </c>
      <c r="B7" s="17">
        <v>95018</v>
      </c>
      <c r="C7" s="17">
        <v>110213</v>
      </c>
      <c r="D7" s="17">
        <v>95</v>
      </c>
      <c r="E7" s="37" t="s">
        <v>255</v>
      </c>
      <c r="F7" s="44" t="s">
        <v>258</v>
      </c>
    </row>
    <row r="8" spans="1:17" ht="13.5" thickBot="1" x14ac:dyDescent="0.3">
      <c r="A8" s="17" t="s">
        <v>27</v>
      </c>
      <c r="B8" s="17">
        <v>77008</v>
      </c>
      <c r="C8" s="17">
        <v>1234</v>
      </c>
      <c r="D8" s="17">
        <v>77</v>
      </c>
      <c r="E8" s="37" t="s">
        <v>255</v>
      </c>
      <c r="F8" s="44" t="s">
        <v>258</v>
      </c>
      <c r="H8" s="51"/>
      <c r="I8" s="3" t="s">
        <v>13</v>
      </c>
      <c r="J8" s="3" t="s">
        <v>14</v>
      </c>
      <c r="K8" s="3" t="s">
        <v>15</v>
      </c>
      <c r="L8" s="3" t="s">
        <v>20</v>
      </c>
      <c r="M8" s="3" t="s">
        <v>18</v>
      </c>
      <c r="N8" s="14" t="s">
        <v>16</v>
      </c>
      <c r="O8" s="14" t="s">
        <v>17</v>
      </c>
      <c r="P8" s="14" t="s">
        <v>19</v>
      </c>
      <c r="Q8" s="4" t="s">
        <v>6</v>
      </c>
    </row>
    <row r="9" spans="1:17" ht="13" x14ac:dyDescent="0.25">
      <c r="A9" s="17" t="s">
        <v>28</v>
      </c>
      <c r="B9" s="17">
        <v>92004</v>
      </c>
      <c r="C9" s="17">
        <v>85946</v>
      </c>
      <c r="D9" s="17">
        <v>92</v>
      </c>
      <c r="E9" s="37" t="s">
        <v>255</v>
      </c>
      <c r="F9" s="44" t="s">
        <v>258</v>
      </c>
      <c r="H9" s="52" t="s">
        <v>7</v>
      </c>
      <c r="I9" s="5">
        <v>17</v>
      </c>
      <c r="J9" s="5">
        <v>17</v>
      </c>
      <c r="K9" s="5">
        <v>9</v>
      </c>
      <c r="L9" s="5">
        <v>1</v>
      </c>
      <c r="M9" s="5">
        <v>115</v>
      </c>
      <c r="N9" s="15">
        <v>22</v>
      </c>
      <c r="O9" s="15">
        <v>15</v>
      </c>
      <c r="P9" s="15">
        <v>95</v>
      </c>
      <c r="Q9" s="8">
        <f>SUM(I9:P9)</f>
        <v>291</v>
      </c>
    </row>
    <row r="10" spans="1:17" ht="13" x14ac:dyDescent="0.25">
      <c r="A10" s="17" t="s">
        <v>29</v>
      </c>
      <c r="B10" s="17">
        <v>91027</v>
      </c>
      <c r="C10" s="17">
        <v>35101</v>
      </c>
      <c r="D10" s="17">
        <v>91</v>
      </c>
      <c r="E10" s="37" t="s">
        <v>255</v>
      </c>
      <c r="F10" s="44" t="s">
        <v>258</v>
      </c>
      <c r="H10" s="52" t="s">
        <v>8</v>
      </c>
      <c r="I10" s="6">
        <v>360974</v>
      </c>
      <c r="J10" s="6">
        <v>1071187</v>
      </c>
      <c r="K10" s="6">
        <v>396761</v>
      </c>
      <c r="L10" s="6">
        <v>2175601</v>
      </c>
      <c r="M10" s="6">
        <v>575770</v>
      </c>
      <c r="N10" s="16">
        <v>855160</v>
      </c>
      <c r="O10" s="16">
        <v>206386</v>
      </c>
      <c r="P10" s="16">
        <v>719350</v>
      </c>
      <c r="Q10" s="9">
        <f>SUM(I10:P10)</f>
        <v>6361189</v>
      </c>
    </row>
    <row r="11" spans="1:17" ht="13.5" thickBot="1" x14ac:dyDescent="0.3">
      <c r="A11" s="17" t="s">
        <v>30</v>
      </c>
      <c r="B11" s="17">
        <v>78029</v>
      </c>
      <c r="C11" s="17">
        <v>11974</v>
      </c>
      <c r="D11" s="17">
        <v>78</v>
      </c>
      <c r="E11" s="37" t="s">
        <v>255</v>
      </c>
      <c r="F11" s="44" t="s">
        <v>258</v>
      </c>
      <c r="H11" s="53" t="s">
        <v>9</v>
      </c>
      <c r="I11" s="7">
        <f t="shared" ref="I11:P11" si="0">I10/$Q$10</f>
        <v>5.6746309534271032E-2</v>
      </c>
      <c r="J11" s="7">
        <f t="shared" si="0"/>
        <v>0.16839414769785963</v>
      </c>
      <c r="K11" s="7">
        <f t="shared" si="0"/>
        <v>6.2372144578631446E-2</v>
      </c>
      <c r="L11" s="7">
        <f t="shared" si="0"/>
        <v>0.34201168995293174</v>
      </c>
      <c r="M11" s="7">
        <f t="shared" si="0"/>
        <v>9.051295284576516E-2</v>
      </c>
      <c r="N11" s="7">
        <f t="shared" si="0"/>
        <v>0.13443398710524085</v>
      </c>
      <c r="O11" s="7">
        <f t="shared" si="0"/>
        <v>3.2444563429887087E-2</v>
      </c>
      <c r="P11" s="7">
        <f t="shared" si="0"/>
        <v>0.11308420485541304</v>
      </c>
      <c r="Q11" s="10">
        <f>SUM(I11:P11)</f>
        <v>1</v>
      </c>
    </row>
    <row r="12" spans="1:17" x14ac:dyDescent="0.25">
      <c r="A12" s="17" t="s">
        <v>261</v>
      </c>
      <c r="B12" s="17">
        <v>78031</v>
      </c>
      <c r="C12" s="17">
        <v>649</v>
      </c>
      <c r="D12" s="17">
        <v>78</v>
      </c>
      <c r="E12" s="37" t="s">
        <v>255</v>
      </c>
      <c r="F12" s="49" t="s">
        <v>258</v>
      </c>
    </row>
    <row r="13" spans="1:17" x14ac:dyDescent="0.25">
      <c r="A13" s="17" t="s">
        <v>287</v>
      </c>
      <c r="B13" s="17">
        <v>78033</v>
      </c>
      <c r="C13" s="17">
        <v>1142</v>
      </c>
      <c r="D13" s="17">
        <v>78</v>
      </c>
      <c r="E13" s="37" t="s">
        <v>255</v>
      </c>
      <c r="F13" s="49" t="s">
        <v>258</v>
      </c>
    </row>
    <row r="14" spans="1:17" x14ac:dyDescent="0.25">
      <c r="A14" s="17" t="s">
        <v>309</v>
      </c>
      <c r="B14" s="17">
        <v>95040</v>
      </c>
      <c r="C14" s="17">
        <v>857</v>
      </c>
      <c r="D14" s="17">
        <v>95</v>
      </c>
      <c r="E14" s="37" t="s">
        <v>255</v>
      </c>
      <c r="F14" s="49" t="s">
        <v>257</v>
      </c>
      <c r="P14" s="36"/>
    </row>
    <row r="15" spans="1:17" x14ac:dyDescent="0.25">
      <c r="A15" s="17" t="s">
        <v>31</v>
      </c>
      <c r="B15" s="17">
        <v>77014</v>
      </c>
      <c r="C15" s="17">
        <v>13662</v>
      </c>
      <c r="D15" s="17">
        <v>77</v>
      </c>
      <c r="E15" s="37" t="s">
        <v>255</v>
      </c>
      <c r="F15" s="44" t="s">
        <v>258</v>
      </c>
    </row>
    <row r="16" spans="1:17" x14ac:dyDescent="0.25">
      <c r="A16" s="17" t="s">
        <v>32</v>
      </c>
      <c r="B16" s="17">
        <v>77019</v>
      </c>
      <c r="C16" s="17">
        <v>329</v>
      </c>
      <c r="D16" s="17">
        <v>77</v>
      </c>
      <c r="E16" s="37" t="s">
        <v>255</v>
      </c>
      <c r="F16" s="44" t="s">
        <v>257</v>
      </c>
    </row>
    <row r="17" spans="1:6" x14ac:dyDescent="0.25">
      <c r="A17" s="17" t="s">
        <v>301</v>
      </c>
      <c r="B17" s="17">
        <v>78049</v>
      </c>
      <c r="C17" s="17">
        <v>1649</v>
      </c>
      <c r="D17" s="17">
        <v>78</v>
      </c>
      <c r="E17" s="37" t="s">
        <v>255</v>
      </c>
      <c r="F17" s="49" t="s">
        <v>257</v>
      </c>
    </row>
    <row r="18" spans="1:6" x14ac:dyDescent="0.25">
      <c r="A18" s="17" t="s">
        <v>33</v>
      </c>
      <c r="B18" s="17">
        <v>77025</v>
      </c>
      <c r="C18" s="17">
        <v>862</v>
      </c>
      <c r="D18" s="17">
        <v>77</v>
      </c>
      <c r="E18" s="37" t="s">
        <v>255</v>
      </c>
      <c r="F18" s="44" t="s">
        <v>257</v>
      </c>
    </row>
    <row r="19" spans="1:6" x14ac:dyDescent="0.25">
      <c r="A19" s="17" t="s">
        <v>34</v>
      </c>
      <c r="B19" s="17">
        <v>78057</v>
      </c>
      <c r="C19" s="17">
        <v>1892</v>
      </c>
      <c r="D19" s="17">
        <v>78</v>
      </c>
      <c r="E19" s="37" t="s">
        <v>255</v>
      </c>
      <c r="F19" s="44" t="s">
        <v>258</v>
      </c>
    </row>
    <row r="20" spans="1:6" x14ac:dyDescent="0.25">
      <c r="A20" s="17" t="s">
        <v>296</v>
      </c>
      <c r="B20" s="17">
        <v>78062</v>
      </c>
      <c r="C20" s="17">
        <v>7618</v>
      </c>
      <c r="D20" s="17">
        <v>78</v>
      </c>
      <c r="E20" s="37" t="s">
        <v>255</v>
      </c>
      <c r="F20" s="49" t="s">
        <v>258</v>
      </c>
    </row>
    <row r="21" spans="1:6" x14ac:dyDescent="0.25">
      <c r="A21" s="17" t="s">
        <v>35</v>
      </c>
      <c r="B21" s="17">
        <v>95063</v>
      </c>
      <c r="C21" s="17">
        <v>30484</v>
      </c>
      <c r="D21" s="17">
        <v>95</v>
      </c>
      <c r="E21" s="37" t="s">
        <v>255</v>
      </c>
      <c r="F21" s="37" t="s">
        <v>258</v>
      </c>
    </row>
    <row r="22" spans="1:6" x14ac:dyDescent="0.25">
      <c r="A22" s="17" t="s">
        <v>306</v>
      </c>
      <c r="B22" s="17">
        <v>78072</v>
      </c>
      <c r="C22" s="17">
        <v>264</v>
      </c>
      <c r="D22" s="17">
        <v>78</v>
      </c>
      <c r="E22" s="37" t="s">
        <v>255</v>
      </c>
      <c r="F22" s="49" t="s">
        <v>257</v>
      </c>
    </row>
    <row r="23" spans="1:6" x14ac:dyDescent="0.25">
      <c r="A23" s="17" t="s">
        <v>36</v>
      </c>
      <c r="B23" s="17">
        <v>77037</v>
      </c>
      <c r="C23" s="17">
        <v>5882</v>
      </c>
      <c r="D23" s="17">
        <v>77</v>
      </c>
      <c r="E23" s="37" t="s">
        <v>255</v>
      </c>
      <c r="F23" s="49" t="s">
        <v>258</v>
      </c>
    </row>
    <row r="24" spans="1:6" x14ac:dyDescent="0.25">
      <c r="A24" s="17" t="s">
        <v>288</v>
      </c>
      <c r="B24" s="17">
        <v>78076</v>
      </c>
      <c r="C24" s="17">
        <v>275</v>
      </c>
      <c r="D24" s="17">
        <v>78</v>
      </c>
      <c r="E24" s="37" t="s">
        <v>255</v>
      </c>
      <c r="F24" s="49" t="s">
        <v>258</v>
      </c>
    </row>
    <row r="25" spans="1:6" x14ac:dyDescent="0.25">
      <c r="A25" s="17" t="s">
        <v>37</v>
      </c>
      <c r="B25" s="17">
        <v>77038</v>
      </c>
      <c r="C25" s="17">
        <v>404</v>
      </c>
      <c r="D25" s="17">
        <v>77</v>
      </c>
      <c r="E25" s="37" t="s">
        <v>255</v>
      </c>
      <c r="F25" s="49" t="s">
        <v>258</v>
      </c>
    </row>
    <row r="26" spans="1:6" x14ac:dyDescent="0.25">
      <c r="A26" s="17" t="s">
        <v>38</v>
      </c>
      <c r="B26" s="17">
        <v>77039</v>
      </c>
      <c r="C26" s="17">
        <v>1149</v>
      </c>
      <c r="D26" s="17">
        <v>77</v>
      </c>
      <c r="E26" s="37" t="s">
        <v>255</v>
      </c>
      <c r="F26" s="49" t="s">
        <v>258</v>
      </c>
    </row>
    <row r="27" spans="1:6" x14ac:dyDescent="0.25">
      <c r="A27" s="17" t="s">
        <v>39</v>
      </c>
      <c r="B27" s="17">
        <v>77040</v>
      </c>
      <c r="C27" s="17">
        <v>3768</v>
      </c>
      <c r="D27" s="17">
        <v>77</v>
      </c>
      <c r="E27" s="37" t="s">
        <v>255</v>
      </c>
      <c r="F27" s="49" t="s">
        <v>258</v>
      </c>
    </row>
    <row r="28" spans="1:6" x14ac:dyDescent="0.25">
      <c r="A28" s="17" t="s">
        <v>40</v>
      </c>
      <c r="B28" s="17">
        <v>94011</v>
      </c>
      <c r="C28" s="17">
        <v>18045</v>
      </c>
      <c r="D28" s="17">
        <v>94</v>
      </c>
      <c r="E28" s="37" t="s">
        <v>255</v>
      </c>
      <c r="F28" s="44" t="s">
        <v>258</v>
      </c>
    </row>
    <row r="29" spans="1:6" x14ac:dyDescent="0.25">
      <c r="A29" s="17" t="s">
        <v>41</v>
      </c>
      <c r="B29" s="17">
        <v>78089</v>
      </c>
      <c r="C29" s="17">
        <v>4700</v>
      </c>
      <c r="D29" s="17">
        <v>78</v>
      </c>
      <c r="E29" s="37" t="s">
        <v>255</v>
      </c>
      <c r="F29" s="44" t="s">
        <v>258</v>
      </c>
    </row>
    <row r="30" spans="1:6" x14ac:dyDescent="0.25">
      <c r="A30" s="17" t="s">
        <v>280</v>
      </c>
      <c r="B30" s="17">
        <v>78090</v>
      </c>
      <c r="C30" s="17">
        <v>2194</v>
      </c>
      <c r="D30" s="17">
        <v>78</v>
      </c>
      <c r="E30" s="37" t="s">
        <v>255</v>
      </c>
      <c r="F30" s="37" t="s">
        <v>258</v>
      </c>
    </row>
    <row r="31" spans="1:6" x14ac:dyDescent="0.25">
      <c r="A31" s="17" t="s">
        <v>42</v>
      </c>
      <c r="B31" s="17">
        <v>78092</v>
      </c>
      <c r="C31" s="17">
        <v>8795</v>
      </c>
      <c r="D31" s="17">
        <v>78</v>
      </c>
      <c r="E31" s="37" t="s">
        <v>255</v>
      </c>
      <c r="F31" s="37" t="s">
        <v>258</v>
      </c>
    </row>
    <row r="32" spans="1:6" x14ac:dyDescent="0.25">
      <c r="A32" s="17" t="s">
        <v>43</v>
      </c>
      <c r="B32" s="17">
        <v>92012</v>
      </c>
      <c r="C32" s="17">
        <v>121334</v>
      </c>
      <c r="D32" s="17">
        <v>92</v>
      </c>
      <c r="E32" s="37" t="s">
        <v>255</v>
      </c>
      <c r="F32" s="40" t="s">
        <v>258</v>
      </c>
    </row>
    <row r="33" spans="1:6" x14ac:dyDescent="0.25">
      <c r="A33" s="17" t="s">
        <v>267</v>
      </c>
      <c r="B33" s="17">
        <v>77049</v>
      </c>
      <c r="C33" s="17">
        <v>844</v>
      </c>
      <c r="D33" s="17">
        <v>77</v>
      </c>
      <c r="E33" s="37" t="s">
        <v>255</v>
      </c>
      <c r="F33" s="49" t="s">
        <v>257</v>
      </c>
    </row>
    <row r="34" spans="1:6" x14ac:dyDescent="0.25">
      <c r="A34" s="17" t="s">
        <v>44</v>
      </c>
      <c r="B34" s="17">
        <v>77051</v>
      </c>
      <c r="C34" s="17">
        <v>2276</v>
      </c>
      <c r="D34" s="17">
        <v>77</v>
      </c>
      <c r="E34" s="37" t="s">
        <v>255</v>
      </c>
      <c r="F34" s="37" t="s">
        <v>257</v>
      </c>
    </row>
    <row r="35" spans="1:6" x14ac:dyDescent="0.25">
      <c r="A35" s="17" t="s">
        <v>281</v>
      </c>
      <c r="B35" s="17">
        <v>78104</v>
      </c>
      <c r="C35" s="17">
        <v>743</v>
      </c>
      <c r="D35" s="17">
        <v>78</v>
      </c>
      <c r="E35" s="37" t="s">
        <v>255</v>
      </c>
      <c r="F35" s="49" t="s">
        <v>257</v>
      </c>
    </row>
    <row r="36" spans="1:6" x14ac:dyDescent="0.25">
      <c r="A36" s="17" t="s">
        <v>45</v>
      </c>
      <c r="B36" s="17">
        <v>94015</v>
      </c>
      <c r="C36" s="17">
        <v>16919</v>
      </c>
      <c r="D36" s="17">
        <v>94</v>
      </c>
      <c r="E36" s="37" t="s">
        <v>255</v>
      </c>
      <c r="F36" s="37" t="s">
        <v>258</v>
      </c>
    </row>
    <row r="37" spans="1:6" x14ac:dyDescent="0.25">
      <c r="A37" s="17" t="s">
        <v>46</v>
      </c>
      <c r="B37" s="17">
        <v>77061</v>
      </c>
      <c r="C37" s="17">
        <v>2472</v>
      </c>
      <c r="D37" s="17">
        <v>77</v>
      </c>
      <c r="E37" s="37" t="s">
        <v>255</v>
      </c>
      <c r="F37" s="37" t="s">
        <v>258</v>
      </c>
    </row>
    <row r="38" spans="1:6" x14ac:dyDescent="0.25">
      <c r="A38" s="17" t="s">
        <v>47</v>
      </c>
      <c r="B38" s="17">
        <v>77062</v>
      </c>
      <c r="C38" s="17">
        <v>455</v>
      </c>
      <c r="D38" s="17">
        <v>77</v>
      </c>
      <c r="E38" s="37" t="s">
        <v>255</v>
      </c>
      <c r="F38" s="37" t="s">
        <v>257</v>
      </c>
    </row>
    <row r="39" spans="1:6" x14ac:dyDescent="0.25">
      <c r="A39" s="17" t="s">
        <v>48</v>
      </c>
      <c r="B39" s="17">
        <v>78123</v>
      </c>
      <c r="C39" s="17">
        <v>16248</v>
      </c>
      <c r="D39" s="17">
        <v>78</v>
      </c>
      <c r="E39" s="37" t="s">
        <v>255</v>
      </c>
      <c r="F39" s="37" t="s">
        <v>258</v>
      </c>
    </row>
    <row r="40" spans="1:6" x14ac:dyDescent="0.25">
      <c r="A40" s="17" t="s">
        <v>49</v>
      </c>
      <c r="B40" s="17">
        <v>78124</v>
      </c>
      <c r="C40" s="17">
        <v>15003</v>
      </c>
      <c r="D40" s="17">
        <v>78</v>
      </c>
      <c r="E40" s="37" t="s">
        <v>255</v>
      </c>
      <c r="F40" s="37" t="s">
        <v>258</v>
      </c>
    </row>
    <row r="41" spans="1:6" x14ac:dyDescent="0.25">
      <c r="A41" s="17" t="s">
        <v>50</v>
      </c>
      <c r="B41" s="17">
        <v>77075</v>
      </c>
      <c r="C41" s="17">
        <v>1281</v>
      </c>
      <c r="D41" s="17">
        <v>77</v>
      </c>
      <c r="E41" s="37" t="s">
        <v>255</v>
      </c>
      <c r="F41" s="37" t="s">
        <v>258</v>
      </c>
    </row>
    <row r="42" spans="1:6" x14ac:dyDescent="0.25">
      <c r="A42" s="17" t="s">
        <v>266</v>
      </c>
      <c r="B42" s="17">
        <v>77077</v>
      </c>
      <c r="C42" s="17">
        <v>993</v>
      </c>
      <c r="D42" s="17">
        <v>77</v>
      </c>
      <c r="E42" s="37" t="s">
        <v>255</v>
      </c>
      <c r="F42" s="49" t="s">
        <v>257</v>
      </c>
    </row>
    <row r="43" spans="1:6" x14ac:dyDescent="0.25">
      <c r="A43" s="17" t="s">
        <v>51</v>
      </c>
      <c r="B43" s="17">
        <v>77078</v>
      </c>
      <c r="C43" s="17">
        <v>1331</v>
      </c>
      <c r="D43" s="17">
        <v>77</v>
      </c>
      <c r="E43" s="37" t="s">
        <v>255</v>
      </c>
      <c r="F43" s="44" t="s">
        <v>258</v>
      </c>
    </row>
    <row r="44" spans="1:6" x14ac:dyDescent="0.25">
      <c r="A44" s="17" t="s">
        <v>52</v>
      </c>
      <c r="B44" s="17">
        <v>77079</v>
      </c>
      <c r="C44" s="17">
        <v>6292</v>
      </c>
      <c r="D44" s="17">
        <v>77</v>
      </c>
      <c r="E44" s="37" t="s">
        <v>255</v>
      </c>
      <c r="F44" s="44" t="s">
        <v>258</v>
      </c>
    </row>
    <row r="45" spans="1:6" x14ac:dyDescent="0.25">
      <c r="A45" s="17" t="s">
        <v>53</v>
      </c>
      <c r="B45" s="17">
        <v>94017</v>
      </c>
      <c r="C45" s="17">
        <v>77039</v>
      </c>
      <c r="D45" s="17">
        <v>94</v>
      </c>
      <c r="E45" s="37" t="s">
        <v>255</v>
      </c>
      <c r="F45" s="44" t="s">
        <v>258</v>
      </c>
    </row>
    <row r="46" spans="1:6" x14ac:dyDescent="0.25">
      <c r="A46" s="17" t="s">
        <v>54</v>
      </c>
      <c r="B46" s="17">
        <v>77083</v>
      </c>
      <c r="C46" s="17">
        <v>25610</v>
      </c>
      <c r="D46" s="17">
        <v>77</v>
      </c>
      <c r="E46" s="37" t="s">
        <v>255</v>
      </c>
      <c r="F46" s="44" t="s">
        <v>258</v>
      </c>
    </row>
    <row r="47" spans="1:6" x14ac:dyDescent="0.25">
      <c r="A47" s="17" t="s">
        <v>55</v>
      </c>
      <c r="B47" s="17">
        <v>77084</v>
      </c>
      <c r="C47" s="17">
        <v>1320</v>
      </c>
      <c r="D47" s="17">
        <v>77</v>
      </c>
      <c r="E47" s="37" t="s">
        <v>255</v>
      </c>
      <c r="F47" s="44" t="s">
        <v>258</v>
      </c>
    </row>
    <row r="48" spans="1:6" x14ac:dyDescent="0.25">
      <c r="A48" s="17" t="s">
        <v>302</v>
      </c>
      <c r="B48" s="17">
        <v>78140</v>
      </c>
      <c r="C48" s="17">
        <v>1335</v>
      </c>
      <c r="D48" s="17">
        <v>78</v>
      </c>
      <c r="E48" s="37" t="s">
        <v>255</v>
      </c>
      <c r="F48" s="37" t="s">
        <v>258</v>
      </c>
    </row>
    <row r="49" spans="1:6" x14ac:dyDescent="0.25">
      <c r="A49" s="17" t="s">
        <v>56</v>
      </c>
      <c r="B49" s="17">
        <v>94018</v>
      </c>
      <c r="C49" s="17">
        <v>30053</v>
      </c>
      <c r="D49" s="17">
        <v>94</v>
      </c>
      <c r="E49" s="37" t="s">
        <v>255</v>
      </c>
      <c r="F49" s="44" t="s">
        <v>258</v>
      </c>
    </row>
    <row r="50" spans="1:6" x14ac:dyDescent="0.25">
      <c r="A50" s="17" t="s">
        <v>57</v>
      </c>
      <c r="B50" s="17">
        <v>77094</v>
      </c>
      <c r="C50" s="17">
        <v>293</v>
      </c>
      <c r="D50" s="17">
        <v>77</v>
      </c>
      <c r="E50" s="37" t="s">
        <v>255</v>
      </c>
      <c r="F50" s="44" t="s">
        <v>258</v>
      </c>
    </row>
    <row r="51" spans="1:6" x14ac:dyDescent="0.25">
      <c r="A51" s="17" t="s">
        <v>58</v>
      </c>
      <c r="B51" s="17">
        <v>77096</v>
      </c>
      <c r="C51" s="17">
        <v>2544</v>
      </c>
      <c r="D51" s="17">
        <v>77</v>
      </c>
      <c r="E51" s="37" t="s">
        <v>255</v>
      </c>
      <c r="F51" s="44" t="s">
        <v>258</v>
      </c>
    </row>
    <row r="52" spans="1:6" x14ac:dyDescent="0.25">
      <c r="A52" s="17" t="s">
        <v>59</v>
      </c>
      <c r="B52" s="17">
        <v>77101</v>
      </c>
      <c r="C52" s="17">
        <v>1046</v>
      </c>
      <c r="D52" s="17">
        <v>77</v>
      </c>
      <c r="E52" s="37" t="s">
        <v>255</v>
      </c>
      <c r="F52" s="44" t="s">
        <v>257</v>
      </c>
    </row>
    <row r="53" spans="1:6" x14ac:dyDescent="0.25">
      <c r="A53" s="17" t="s">
        <v>60</v>
      </c>
      <c r="B53" s="17">
        <v>78146</v>
      </c>
      <c r="C53" s="17">
        <v>30330</v>
      </c>
      <c r="D53" s="17">
        <v>78</v>
      </c>
      <c r="E53" s="37" t="s">
        <v>255</v>
      </c>
      <c r="F53" s="44" t="s">
        <v>258</v>
      </c>
    </row>
    <row r="54" spans="1:6" x14ac:dyDescent="0.25">
      <c r="A54" s="17" t="s">
        <v>264</v>
      </c>
      <c r="B54" s="17">
        <v>77335</v>
      </c>
      <c r="C54" s="17">
        <v>3554</v>
      </c>
      <c r="D54" s="17">
        <v>77</v>
      </c>
      <c r="E54" s="37" t="s">
        <v>255</v>
      </c>
      <c r="F54" s="49" t="s">
        <v>257</v>
      </c>
    </row>
    <row r="55" spans="1:6" x14ac:dyDescent="0.25">
      <c r="A55" s="17" t="s">
        <v>61</v>
      </c>
      <c r="B55" s="17">
        <v>77108</v>
      </c>
      <c r="C55" s="17">
        <v>55148</v>
      </c>
      <c r="D55" s="17">
        <v>77</v>
      </c>
      <c r="E55" s="37" t="s">
        <v>255</v>
      </c>
      <c r="F55" s="44" t="s">
        <v>258</v>
      </c>
    </row>
    <row r="56" spans="1:6" x14ac:dyDescent="0.25">
      <c r="A56" s="17" t="s">
        <v>62</v>
      </c>
      <c r="B56" s="17">
        <v>94019</v>
      </c>
      <c r="C56" s="17">
        <v>18142</v>
      </c>
      <c r="D56" s="17">
        <v>94</v>
      </c>
      <c r="E56" s="37" t="s">
        <v>255</v>
      </c>
      <c r="F56" s="44" t="s">
        <v>258</v>
      </c>
    </row>
    <row r="57" spans="1:6" x14ac:dyDescent="0.25">
      <c r="A57" s="17" t="s">
        <v>63</v>
      </c>
      <c r="B57" s="17">
        <v>77111</v>
      </c>
      <c r="C57" s="17">
        <v>5969</v>
      </c>
      <c r="D57" s="17">
        <v>77</v>
      </c>
      <c r="E57" s="37" t="s">
        <v>255</v>
      </c>
      <c r="F57" s="44" t="s">
        <v>258</v>
      </c>
    </row>
    <row r="58" spans="1:6" x14ac:dyDescent="0.25">
      <c r="A58" s="17" t="s">
        <v>64</v>
      </c>
      <c r="B58" s="17">
        <v>94022</v>
      </c>
      <c r="C58" s="17">
        <v>46154</v>
      </c>
      <c r="D58" s="17">
        <v>94</v>
      </c>
      <c r="E58" s="37" t="s">
        <v>255</v>
      </c>
      <c r="F58" s="44" t="s">
        <v>258</v>
      </c>
    </row>
    <row r="59" spans="1:6" x14ac:dyDescent="0.25">
      <c r="A59" s="17" t="s">
        <v>65</v>
      </c>
      <c r="B59" s="17">
        <v>77117</v>
      </c>
      <c r="C59" s="17">
        <v>937</v>
      </c>
      <c r="D59" s="17">
        <v>77</v>
      </c>
      <c r="E59" s="37" t="s">
        <v>255</v>
      </c>
      <c r="F59" s="44" t="s">
        <v>258</v>
      </c>
    </row>
    <row r="60" spans="1:6" x14ac:dyDescent="0.25">
      <c r="A60" s="17" t="s">
        <v>272</v>
      </c>
      <c r="B60" s="17">
        <v>78163</v>
      </c>
      <c r="C60" s="17">
        <v>332</v>
      </c>
      <c r="D60" s="17">
        <v>78</v>
      </c>
      <c r="E60" s="37" t="s">
        <v>255</v>
      </c>
      <c r="F60" s="37" t="s">
        <v>258</v>
      </c>
    </row>
    <row r="61" spans="1:6" x14ac:dyDescent="0.25">
      <c r="A61" s="17" t="s">
        <v>66</v>
      </c>
      <c r="B61" s="17">
        <v>92024</v>
      </c>
      <c r="C61" s="17">
        <v>62485</v>
      </c>
      <c r="D61" s="17">
        <v>92</v>
      </c>
      <c r="E61" s="37" t="s">
        <v>255</v>
      </c>
      <c r="F61" s="40" t="s">
        <v>258</v>
      </c>
    </row>
    <row r="62" spans="1:6" x14ac:dyDescent="0.25">
      <c r="A62" s="17" t="s">
        <v>299</v>
      </c>
      <c r="B62" s="17">
        <v>78168</v>
      </c>
      <c r="C62" s="17">
        <v>4355</v>
      </c>
      <c r="D62" s="17">
        <v>78</v>
      </c>
      <c r="E62" s="37" t="s">
        <v>255</v>
      </c>
      <c r="F62" s="37" t="s">
        <v>258</v>
      </c>
    </row>
    <row r="63" spans="1:6" x14ac:dyDescent="0.25">
      <c r="A63" s="17" t="s">
        <v>67</v>
      </c>
      <c r="B63" s="17">
        <v>92025</v>
      </c>
      <c r="C63" s="17">
        <v>86052</v>
      </c>
      <c r="D63" s="17">
        <v>92</v>
      </c>
      <c r="E63" s="37" t="s">
        <v>255</v>
      </c>
      <c r="F63" s="40" t="s">
        <v>258</v>
      </c>
    </row>
    <row r="64" spans="1:6" x14ac:dyDescent="0.25">
      <c r="A64" s="17" t="s">
        <v>68</v>
      </c>
      <c r="B64" s="17">
        <v>77125</v>
      </c>
      <c r="C64" s="17">
        <v>1425</v>
      </c>
      <c r="D64" s="17">
        <v>77</v>
      </c>
      <c r="E64" s="37" t="s">
        <v>255</v>
      </c>
      <c r="F64" s="37" t="s">
        <v>258</v>
      </c>
    </row>
    <row r="65" spans="1:6" x14ac:dyDescent="0.25">
      <c r="A65" s="17" t="s">
        <v>310</v>
      </c>
      <c r="B65" s="17">
        <v>95170</v>
      </c>
      <c r="C65" s="17">
        <v>548</v>
      </c>
      <c r="D65" s="17">
        <v>95</v>
      </c>
      <c r="E65" s="37" t="s">
        <v>255</v>
      </c>
      <c r="F65" s="49" t="s">
        <v>257</v>
      </c>
    </row>
    <row r="66" spans="1:6" x14ac:dyDescent="0.25">
      <c r="A66" s="17" t="s">
        <v>69</v>
      </c>
      <c r="B66" s="17">
        <v>78172</v>
      </c>
      <c r="C66" s="17">
        <v>35656</v>
      </c>
      <c r="D66" s="17">
        <v>78</v>
      </c>
      <c r="E66" s="37" t="s">
        <v>255</v>
      </c>
      <c r="F66" s="37" t="s">
        <v>258</v>
      </c>
    </row>
    <row r="67" spans="1:6" x14ac:dyDescent="0.25">
      <c r="A67" s="17" t="s">
        <v>70</v>
      </c>
      <c r="B67" s="17">
        <v>77126</v>
      </c>
      <c r="C67" s="17">
        <v>1762</v>
      </c>
      <c r="D67" s="17">
        <v>77</v>
      </c>
      <c r="E67" s="37" t="s">
        <v>255</v>
      </c>
      <c r="F67" s="37" t="s">
        <v>258</v>
      </c>
    </row>
    <row r="68" spans="1:6" x14ac:dyDescent="0.25">
      <c r="A68" s="17" t="s">
        <v>71</v>
      </c>
      <c r="B68" s="17">
        <v>91174</v>
      </c>
      <c r="C68" s="17">
        <v>50954</v>
      </c>
      <c r="D68" s="17">
        <v>91</v>
      </c>
      <c r="E68" s="37" t="s">
        <v>255</v>
      </c>
      <c r="F68" s="49" t="s">
        <v>258</v>
      </c>
    </row>
    <row r="69" spans="1:6" x14ac:dyDescent="0.25">
      <c r="A69" s="17" t="s">
        <v>72</v>
      </c>
      <c r="B69" s="17">
        <v>95176</v>
      </c>
      <c r="C69" s="17">
        <v>24681</v>
      </c>
      <c r="D69" s="17">
        <v>95</v>
      </c>
      <c r="E69" s="37" t="s">
        <v>255</v>
      </c>
      <c r="F69" s="37" t="s">
        <v>258</v>
      </c>
    </row>
    <row r="70" spans="1:6" x14ac:dyDescent="0.25">
      <c r="A70" s="17" t="s">
        <v>73</v>
      </c>
      <c r="B70" s="17">
        <v>92026</v>
      </c>
      <c r="C70" s="17">
        <v>82198</v>
      </c>
      <c r="D70" s="17">
        <v>92</v>
      </c>
      <c r="E70" s="37" t="s">
        <v>255</v>
      </c>
      <c r="F70" s="40" t="s">
        <v>258</v>
      </c>
    </row>
    <row r="71" spans="1:6" x14ac:dyDescent="0.25">
      <c r="A71" s="17" t="s">
        <v>74</v>
      </c>
      <c r="B71" s="17">
        <v>77133</v>
      </c>
      <c r="C71" s="17">
        <v>201</v>
      </c>
      <c r="D71" s="17">
        <v>77</v>
      </c>
      <c r="E71" s="37" t="s">
        <v>255</v>
      </c>
      <c r="F71" s="49" t="s">
        <v>257</v>
      </c>
    </row>
    <row r="72" spans="1:6" x14ac:dyDescent="0.25">
      <c r="A72" s="17" t="s">
        <v>307</v>
      </c>
      <c r="B72" s="17">
        <v>78185</v>
      </c>
      <c r="C72" s="17">
        <v>366</v>
      </c>
      <c r="D72" s="17">
        <v>78</v>
      </c>
      <c r="E72" s="37" t="s">
        <v>255</v>
      </c>
      <c r="F72" s="37" t="s">
        <v>258</v>
      </c>
    </row>
    <row r="73" spans="1:6" x14ac:dyDescent="0.25">
      <c r="A73" s="17" t="s">
        <v>75</v>
      </c>
      <c r="B73" s="17">
        <v>77143</v>
      </c>
      <c r="C73" s="17">
        <v>5145</v>
      </c>
      <c r="D73" s="17">
        <v>77</v>
      </c>
      <c r="E73" s="37" t="s">
        <v>255</v>
      </c>
      <c r="F73" s="49" t="s">
        <v>258</v>
      </c>
    </row>
    <row r="74" spans="1:6" x14ac:dyDescent="0.25">
      <c r="A74" s="17" t="s">
        <v>286</v>
      </c>
      <c r="B74" s="17">
        <v>78189</v>
      </c>
      <c r="C74" s="17">
        <v>1671</v>
      </c>
      <c r="D74" s="17">
        <v>78</v>
      </c>
      <c r="E74" s="37" t="s">
        <v>255</v>
      </c>
      <c r="F74" s="37" t="s">
        <v>258</v>
      </c>
    </row>
    <row r="75" spans="1:6" x14ac:dyDescent="0.25">
      <c r="A75" s="17" t="s">
        <v>76</v>
      </c>
      <c r="B75" s="17">
        <v>94028</v>
      </c>
      <c r="C75" s="17">
        <v>92265</v>
      </c>
      <c r="D75" s="17">
        <v>94</v>
      </c>
      <c r="E75" s="37" t="s">
        <v>255</v>
      </c>
      <c r="F75" s="37" t="s">
        <v>258</v>
      </c>
    </row>
    <row r="76" spans="1:6" x14ac:dyDescent="0.25">
      <c r="A76" s="17" t="s">
        <v>77</v>
      </c>
      <c r="B76" s="17">
        <v>78190</v>
      </c>
      <c r="C76" s="17">
        <v>9602</v>
      </c>
      <c r="D76" s="17">
        <v>78</v>
      </c>
      <c r="E76" s="37" t="s">
        <v>255</v>
      </c>
      <c r="F76" s="49" t="s">
        <v>258</v>
      </c>
    </row>
    <row r="77" spans="1:6" x14ac:dyDescent="0.25">
      <c r="A77" s="17" t="s">
        <v>78</v>
      </c>
      <c r="B77" s="17">
        <v>77152</v>
      </c>
      <c r="C77" s="17">
        <v>22177</v>
      </c>
      <c r="D77" s="17">
        <v>77</v>
      </c>
      <c r="E77" s="37" t="s">
        <v>255</v>
      </c>
      <c r="F77" s="49" t="s">
        <v>258</v>
      </c>
    </row>
    <row r="78" spans="1:6" x14ac:dyDescent="0.25">
      <c r="A78" s="17" t="s">
        <v>275</v>
      </c>
      <c r="B78" s="17">
        <v>78192</v>
      </c>
      <c r="C78" s="17">
        <v>1375</v>
      </c>
      <c r="D78" s="17">
        <v>78</v>
      </c>
      <c r="E78" s="37" t="s">
        <v>255</v>
      </c>
      <c r="F78" s="37" t="s">
        <v>258</v>
      </c>
    </row>
    <row r="79" spans="1:6" x14ac:dyDescent="0.25">
      <c r="A79" s="17" t="s">
        <v>79</v>
      </c>
      <c r="B79" s="17">
        <v>77155</v>
      </c>
      <c r="C79" s="17">
        <v>3404</v>
      </c>
      <c r="D79" s="17">
        <v>77</v>
      </c>
      <c r="E79" s="37" t="s">
        <v>255</v>
      </c>
      <c r="F79" s="49" t="s">
        <v>258</v>
      </c>
    </row>
    <row r="80" spans="1:6" x14ac:dyDescent="0.25">
      <c r="A80" s="17" t="s">
        <v>80</v>
      </c>
      <c r="B80" s="17">
        <v>91201</v>
      </c>
      <c r="C80" s="17">
        <v>28741</v>
      </c>
      <c r="D80" s="17">
        <v>91</v>
      </c>
      <c r="E80" s="37" t="s">
        <v>255</v>
      </c>
      <c r="F80" s="49" t="s">
        <v>258</v>
      </c>
    </row>
    <row r="81" spans="1:6" x14ac:dyDescent="0.25">
      <c r="A81" s="17" t="s">
        <v>284</v>
      </c>
      <c r="B81" s="17">
        <v>78206</v>
      </c>
      <c r="C81" s="17">
        <v>4150</v>
      </c>
      <c r="D81" s="17">
        <v>78</v>
      </c>
      <c r="E81" s="37" t="s">
        <v>255</v>
      </c>
      <c r="F81" s="37" t="s">
        <v>258</v>
      </c>
    </row>
    <row r="82" spans="1:6" x14ac:dyDescent="0.25">
      <c r="A82" s="17" t="s">
        <v>81</v>
      </c>
      <c r="B82" s="17">
        <v>77167</v>
      </c>
      <c r="C82" s="17">
        <v>327</v>
      </c>
      <c r="D82" s="17">
        <v>77</v>
      </c>
      <c r="E82" s="37" t="s">
        <v>255</v>
      </c>
      <c r="F82" s="37" t="s">
        <v>257</v>
      </c>
    </row>
    <row r="83" spans="1:6" x14ac:dyDescent="0.25">
      <c r="A83" s="17" t="s">
        <v>82</v>
      </c>
      <c r="B83" s="17">
        <v>93031</v>
      </c>
      <c r="C83" s="17">
        <v>54771</v>
      </c>
      <c r="D83" s="17">
        <v>93</v>
      </c>
      <c r="E83" s="37" t="s">
        <v>255</v>
      </c>
      <c r="F83" s="37" t="s">
        <v>258</v>
      </c>
    </row>
    <row r="84" spans="1:6" x14ac:dyDescent="0.25">
      <c r="A84" s="17" t="s">
        <v>83</v>
      </c>
      <c r="B84" s="17">
        <v>78217</v>
      </c>
      <c r="C84" s="17">
        <v>6500</v>
      </c>
      <c r="D84" s="17">
        <v>78</v>
      </c>
      <c r="E84" s="37" t="s">
        <v>255</v>
      </c>
      <c r="F84" s="37" t="s">
        <v>258</v>
      </c>
    </row>
    <row r="85" spans="1:6" x14ac:dyDescent="0.25">
      <c r="A85" s="17" t="s">
        <v>84</v>
      </c>
      <c r="B85" s="17">
        <v>77171</v>
      </c>
      <c r="C85" s="17">
        <v>6339</v>
      </c>
      <c r="D85" s="17">
        <v>77</v>
      </c>
      <c r="E85" s="37" t="s">
        <v>255</v>
      </c>
      <c r="F85" s="37" t="s">
        <v>258</v>
      </c>
    </row>
    <row r="86" spans="1:6" x14ac:dyDescent="0.25">
      <c r="A86" s="17" t="s">
        <v>85</v>
      </c>
      <c r="B86" s="17">
        <v>91225</v>
      </c>
      <c r="C86" s="17">
        <v>3165</v>
      </c>
      <c r="D86" s="17">
        <v>91</v>
      </c>
      <c r="E86" s="37" t="s">
        <v>255</v>
      </c>
      <c r="F86" s="49" t="s">
        <v>258</v>
      </c>
    </row>
    <row r="87" spans="1:6" x14ac:dyDescent="0.25">
      <c r="A87" s="17" t="s">
        <v>86</v>
      </c>
      <c r="B87" s="17">
        <v>78227</v>
      </c>
      <c r="C87" s="17">
        <v>788</v>
      </c>
      <c r="D87" s="17">
        <v>78</v>
      </c>
      <c r="E87" s="37" t="s">
        <v>255</v>
      </c>
      <c r="F87" s="37" t="s">
        <v>258</v>
      </c>
    </row>
    <row r="88" spans="1:6" x14ac:dyDescent="0.25">
      <c r="A88" s="17" t="s">
        <v>87</v>
      </c>
      <c r="B88" s="17">
        <v>91228</v>
      </c>
      <c r="C88" s="17">
        <v>67131</v>
      </c>
      <c r="D88" s="17">
        <v>91</v>
      </c>
      <c r="E88" s="37" t="s">
        <v>255</v>
      </c>
      <c r="F88" s="49" t="s">
        <v>258</v>
      </c>
    </row>
    <row r="89" spans="1:6" x14ac:dyDescent="0.25">
      <c r="A89" s="17" t="s">
        <v>88</v>
      </c>
      <c r="B89" s="17">
        <v>78238</v>
      </c>
      <c r="C89" s="17">
        <v>2419</v>
      </c>
      <c r="D89" s="17">
        <v>78</v>
      </c>
      <c r="E89" s="37" t="s">
        <v>255</v>
      </c>
      <c r="F89" s="37" t="s">
        <v>258</v>
      </c>
    </row>
    <row r="90" spans="1:6" x14ac:dyDescent="0.25">
      <c r="A90" s="17" t="s">
        <v>89</v>
      </c>
      <c r="B90" s="17">
        <v>78239</v>
      </c>
      <c r="C90" s="17">
        <v>2131</v>
      </c>
      <c r="D90" s="17">
        <v>78</v>
      </c>
      <c r="E90" s="37" t="s">
        <v>255</v>
      </c>
      <c r="F90" s="37" t="s">
        <v>258</v>
      </c>
    </row>
    <row r="91" spans="1:6" x14ac:dyDescent="0.25">
      <c r="A91" s="17" t="s">
        <v>90</v>
      </c>
      <c r="B91" s="17">
        <v>77188</v>
      </c>
      <c r="C91" s="17">
        <v>1010</v>
      </c>
      <c r="D91" s="17">
        <v>77</v>
      </c>
      <c r="E91" s="37" t="s">
        <v>255</v>
      </c>
      <c r="F91" s="37" t="s">
        <v>258</v>
      </c>
    </row>
    <row r="92" spans="1:6" x14ac:dyDescent="0.25">
      <c r="A92" s="17" t="s">
        <v>91</v>
      </c>
      <c r="B92" s="17">
        <v>78255</v>
      </c>
      <c r="C92" s="17">
        <v>4339</v>
      </c>
      <c r="D92" s="17">
        <v>78</v>
      </c>
      <c r="E92" s="37" t="s">
        <v>255</v>
      </c>
      <c r="F92" s="37" t="s">
        <v>258</v>
      </c>
    </row>
    <row r="93" spans="1:6" x14ac:dyDescent="0.25">
      <c r="A93" s="17" t="s">
        <v>92</v>
      </c>
      <c r="B93" s="17">
        <v>77196</v>
      </c>
      <c r="C93" s="17">
        <v>931</v>
      </c>
      <c r="D93" s="17">
        <v>77</v>
      </c>
      <c r="E93" s="37" t="s">
        <v>255</v>
      </c>
      <c r="F93" s="37" t="s">
        <v>258</v>
      </c>
    </row>
    <row r="94" spans="1:6" x14ac:dyDescent="0.25">
      <c r="A94" s="17" t="s">
        <v>93</v>
      </c>
      <c r="B94" s="17">
        <v>77199</v>
      </c>
      <c r="C94" s="17">
        <v>1389</v>
      </c>
      <c r="D94" s="17">
        <v>77</v>
      </c>
      <c r="E94" s="37" t="s">
        <v>255</v>
      </c>
      <c r="F94" s="37" t="s">
        <v>258</v>
      </c>
    </row>
    <row r="95" spans="1:6" x14ac:dyDescent="0.25">
      <c r="A95" s="17" t="s">
        <v>94</v>
      </c>
      <c r="B95" s="17">
        <v>93032</v>
      </c>
      <c r="C95" s="17">
        <v>39618</v>
      </c>
      <c r="D95" s="17">
        <v>93</v>
      </c>
      <c r="E95" s="37" t="s">
        <v>255</v>
      </c>
      <c r="F95" s="37" t="s">
        <v>258</v>
      </c>
    </row>
    <row r="96" spans="1:6" x14ac:dyDescent="0.25">
      <c r="A96" s="17" t="s">
        <v>293</v>
      </c>
      <c r="B96" s="17">
        <v>78261</v>
      </c>
      <c r="C96" s="17">
        <v>665</v>
      </c>
      <c r="D96" s="17">
        <v>78</v>
      </c>
      <c r="E96" s="37" t="s">
        <v>255</v>
      </c>
      <c r="F96" s="37" t="s">
        <v>258</v>
      </c>
    </row>
    <row r="97" spans="1:6" x14ac:dyDescent="0.25">
      <c r="A97" s="17" t="s">
        <v>95</v>
      </c>
      <c r="B97" s="17">
        <v>78267</v>
      </c>
      <c r="C97" s="17">
        <v>7490</v>
      </c>
      <c r="D97" s="17">
        <v>78</v>
      </c>
      <c r="E97" s="37" t="s">
        <v>255</v>
      </c>
      <c r="F97" s="44" t="s">
        <v>258</v>
      </c>
    </row>
    <row r="98" spans="1:6" x14ac:dyDescent="0.25">
      <c r="A98" s="17" t="s">
        <v>96</v>
      </c>
      <c r="B98" s="17">
        <v>92036</v>
      </c>
      <c r="C98" s="17">
        <v>47702</v>
      </c>
      <c r="D98" s="17">
        <v>92</v>
      </c>
      <c r="E98" s="37" t="s">
        <v>255</v>
      </c>
      <c r="F98" s="44" t="s">
        <v>258</v>
      </c>
    </row>
    <row r="99" spans="1:6" x14ac:dyDescent="0.25">
      <c r="A99" s="17" t="s">
        <v>328</v>
      </c>
      <c r="B99" s="17">
        <v>77203</v>
      </c>
      <c r="C99" s="17">
        <v>1326</v>
      </c>
      <c r="D99" s="17">
        <v>77</v>
      </c>
      <c r="E99" s="37" t="s">
        <v>255</v>
      </c>
      <c r="F99" s="44" t="s">
        <v>258</v>
      </c>
    </row>
    <row r="100" spans="1:6" x14ac:dyDescent="0.25">
      <c r="A100" s="17" t="s">
        <v>97</v>
      </c>
      <c r="B100" s="17">
        <v>78276</v>
      </c>
      <c r="C100" s="17">
        <v>673</v>
      </c>
      <c r="D100" s="17">
        <v>78</v>
      </c>
      <c r="E100" s="37" t="s">
        <v>255</v>
      </c>
      <c r="F100" s="44" t="s">
        <v>258</v>
      </c>
    </row>
    <row r="101" spans="1:6" x14ac:dyDescent="0.25">
      <c r="A101" s="17" t="s">
        <v>98</v>
      </c>
      <c r="B101" s="17">
        <v>93033</v>
      </c>
      <c r="C101" s="17">
        <v>6878</v>
      </c>
      <c r="D101" s="17">
        <v>93</v>
      </c>
      <c r="E101" s="37" t="s">
        <v>255</v>
      </c>
      <c r="F101" s="44" t="s">
        <v>258</v>
      </c>
    </row>
    <row r="102" spans="1:6" x14ac:dyDescent="0.25">
      <c r="A102" s="17" t="s">
        <v>99</v>
      </c>
      <c r="B102" s="17">
        <v>77212</v>
      </c>
      <c r="C102" s="17">
        <v>164</v>
      </c>
      <c r="D102" s="17">
        <v>77</v>
      </c>
      <c r="E102" s="37" t="s">
        <v>255</v>
      </c>
      <c r="F102" s="44" t="s">
        <v>257</v>
      </c>
    </row>
    <row r="103" spans="1:6" x14ac:dyDescent="0.25">
      <c r="A103" s="17" t="s">
        <v>100</v>
      </c>
      <c r="B103" s="17">
        <v>91286</v>
      </c>
      <c r="C103" s="17">
        <v>28265</v>
      </c>
      <c r="D103" s="17">
        <v>91</v>
      </c>
      <c r="E103" s="37" t="s">
        <v>255</v>
      </c>
      <c r="F103" s="44" t="s">
        <v>258</v>
      </c>
    </row>
    <row r="104" spans="1:6" x14ac:dyDescent="0.25">
      <c r="A104" s="17" t="s">
        <v>101</v>
      </c>
      <c r="B104" s="17">
        <v>77218</v>
      </c>
      <c r="C104" s="17">
        <v>110</v>
      </c>
      <c r="D104" s="17">
        <v>77</v>
      </c>
      <c r="E104" s="37" t="s">
        <v>255</v>
      </c>
      <c r="F104" s="44" t="s">
        <v>257</v>
      </c>
    </row>
    <row r="105" spans="1:6" x14ac:dyDescent="0.25">
      <c r="A105" s="17" t="s">
        <v>102</v>
      </c>
      <c r="B105" s="17">
        <v>78290</v>
      </c>
      <c r="C105" s="17">
        <v>1078</v>
      </c>
      <c r="D105" s="17">
        <v>78</v>
      </c>
      <c r="E105" s="37" t="s">
        <v>255</v>
      </c>
      <c r="F105" s="44" t="s">
        <v>258</v>
      </c>
    </row>
    <row r="106" spans="1:6" x14ac:dyDescent="0.25">
      <c r="A106" s="17" t="s">
        <v>103</v>
      </c>
      <c r="B106" s="17">
        <v>78291</v>
      </c>
      <c r="C106" s="17">
        <v>2162</v>
      </c>
      <c r="D106" s="17">
        <v>78</v>
      </c>
      <c r="E106" s="37" t="s">
        <v>255</v>
      </c>
      <c r="F106" s="44" t="s">
        <v>258</v>
      </c>
    </row>
    <row r="107" spans="1:6" x14ac:dyDescent="0.25">
      <c r="A107" s="17" t="s">
        <v>312</v>
      </c>
      <c r="B107" s="17">
        <v>95295</v>
      </c>
      <c r="C107" s="17">
        <v>142</v>
      </c>
      <c r="D107" s="17">
        <v>95</v>
      </c>
      <c r="E107" s="37" t="s">
        <v>255</v>
      </c>
      <c r="F107" s="49" t="s">
        <v>257</v>
      </c>
    </row>
    <row r="108" spans="1:6" x14ac:dyDescent="0.25">
      <c r="A108" s="17" t="s">
        <v>104</v>
      </c>
      <c r="B108" s="17">
        <v>78299</v>
      </c>
      <c r="C108" s="17">
        <v>2392</v>
      </c>
      <c r="D108" s="17">
        <v>78</v>
      </c>
      <c r="E108" s="37" t="s">
        <v>255</v>
      </c>
      <c r="F108" s="44" t="s">
        <v>258</v>
      </c>
    </row>
    <row r="109" spans="1:6" x14ac:dyDescent="0.25">
      <c r="A109" s="17" t="s">
        <v>105</v>
      </c>
      <c r="B109" s="17">
        <v>95301</v>
      </c>
      <c r="C109" s="17">
        <v>282</v>
      </c>
      <c r="D109" s="17">
        <v>95</v>
      </c>
      <c r="E109" s="37" t="s">
        <v>255</v>
      </c>
      <c r="F109" s="44" t="s">
        <v>258</v>
      </c>
    </row>
    <row r="110" spans="1:6" x14ac:dyDescent="0.25">
      <c r="A110" s="17" t="s">
        <v>304</v>
      </c>
      <c r="B110" s="17">
        <v>78305</v>
      </c>
      <c r="C110" s="17">
        <v>247</v>
      </c>
      <c r="D110" s="17">
        <v>78</v>
      </c>
      <c r="E110" s="37" t="s">
        <v>255</v>
      </c>
      <c r="F110" s="49" t="s">
        <v>257</v>
      </c>
    </row>
    <row r="111" spans="1:6" x14ac:dyDescent="0.25">
      <c r="A111" s="17" t="s">
        <v>106</v>
      </c>
      <c r="B111" s="17">
        <v>95306</v>
      </c>
      <c r="C111" s="17">
        <v>30095</v>
      </c>
      <c r="D111" s="17">
        <v>95</v>
      </c>
      <c r="E111" s="37" t="s">
        <v>255</v>
      </c>
      <c r="F111" s="44" t="s">
        <v>258</v>
      </c>
    </row>
    <row r="112" spans="1:6" x14ac:dyDescent="0.25">
      <c r="A112" s="17" t="s">
        <v>107</v>
      </c>
      <c r="B112" s="17">
        <v>77226</v>
      </c>
      <c r="C112" s="17">
        <v>2572</v>
      </c>
      <c r="D112" s="17">
        <v>77</v>
      </c>
      <c r="E112" s="37" t="s">
        <v>255</v>
      </c>
      <c r="F112" s="44" t="s">
        <v>258</v>
      </c>
    </row>
    <row r="113" spans="1:6" x14ac:dyDescent="0.25">
      <c r="A113" s="17" t="s">
        <v>108</v>
      </c>
      <c r="B113" s="17">
        <v>77227</v>
      </c>
      <c r="C113" s="17">
        <v>633</v>
      </c>
      <c r="D113" s="17">
        <v>77</v>
      </c>
      <c r="E113" s="37" t="s">
        <v>255</v>
      </c>
      <c r="F113" s="44" t="s">
        <v>257</v>
      </c>
    </row>
    <row r="114" spans="1:6" x14ac:dyDescent="0.25">
      <c r="A114" s="17" t="s">
        <v>109</v>
      </c>
      <c r="B114" s="17">
        <v>77231</v>
      </c>
      <c r="C114" s="17">
        <v>813</v>
      </c>
      <c r="D114" s="17">
        <v>77</v>
      </c>
      <c r="E114" s="37" t="s">
        <v>255</v>
      </c>
      <c r="F114" s="44" t="s">
        <v>258</v>
      </c>
    </row>
    <row r="115" spans="1:6" x14ac:dyDescent="0.25">
      <c r="A115" s="17" t="s">
        <v>110</v>
      </c>
      <c r="B115" s="17">
        <v>77232</v>
      </c>
      <c r="C115" s="17">
        <v>1082</v>
      </c>
      <c r="D115" s="17">
        <v>77</v>
      </c>
      <c r="E115" s="37" t="s">
        <v>255</v>
      </c>
      <c r="F115" s="44" t="s">
        <v>258</v>
      </c>
    </row>
    <row r="116" spans="1:6" x14ac:dyDescent="0.25">
      <c r="A116" s="17" t="s">
        <v>111</v>
      </c>
      <c r="B116" s="17">
        <v>78314</v>
      </c>
      <c r="C116" s="17">
        <v>3997</v>
      </c>
      <c r="D116" s="17">
        <v>78</v>
      </c>
      <c r="E116" s="37" t="s">
        <v>255</v>
      </c>
      <c r="F116" s="44" t="s">
        <v>258</v>
      </c>
    </row>
    <row r="117" spans="1:6" x14ac:dyDescent="0.25">
      <c r="A117" s="17" t="s">
        <v>112</v>
      </c>
      <c r="B117" s="17">
        <v>92040</v>
      </c>
      <c r="C117" s="17">
        <v>68260</v>
      </c>
      <c r="D117" s="17">
        <v>92</v>
      </c>
      <c r="E117" s="37" t="s">
        <v>255</v>
      </c>
      <c r="F117" s="44" t="s">
        <v>258</v>
      </c>
    </row>
    <row r="118" spans="1:6" x14ac:dyDescent="0.25">
      <c r="A118" s="17" t="s">
        <v>262</v>
      </c>
      <c r="B118" s="17">
        <v>77233</v>
      </c>
      <c r="C118" s="17">
        <v>589</v>
      </c>
      <c r="D118" s="17">
        <v>77</v>
      </c>
      <c r="E118" s="37" t="s">
        <v>255</v>
      </c>
      <c r="F118" s="49" t="s">
        <v>257</v>
      </c>
    </row>
    <row r="119" spans="1:6" x14ac:dyDescent="0.25">
      <c r="A119" s="17" t="s">
        <v>113</v>
      </c>
      <c r="B119" s="17">
        <v>94041</v>
      </c>
      <c r="C119" s="17">
        <v>63309</v>
      </c>
      <c r="D119" s="17">
        <v>94</v>
      </c>
      <c r="E119" s="37" t="s">
        <v>255</v>
      </c>
      <c r="F119" s="44" t="s">
        <v>258</v>
      </c>
    </row>
    <row r="120" spans="1:6" x14ac:dyDescent="0.25">
      <c r="A120" s="17" t="s">
        <v>114</v>
      </c>
      <c r="B120" s="17">
        <v>77234</v>
      </c>
      <c r="C120" s="17">
        <v>691</v>
      </c>
      <c r="D120" s="17">
        <v>77</v>
      </c>
      <c r="E120" s="37" t="s">
        <v>255</v>
      </c>
      <c r="F120" s="44" t="s">
        <v>258</v>
      </c>
    </row>
    <row r="121" spans="1:6" x14ac:dyDescent="0.25">
      <c r="A121" s="17" t="s">
        <v>115</v>
      </c>
      <c r="B121" s="17">
        <v>77235</v>
      </c>
      <c r="C121" s="17">
        <v>311</v>
      </c>
      <c r="D121" s="17">
        <v>77</v>
      </c>
      <c r="E121" s="37" t="s">
        <v>255</v>
      </c>
      <c r="F121" s="44" t="s">
        <v>258</v>
      </c>
    </row>
    <row r="122" spans="1:6" x14ac:dyDescent="0.25">
      <c r="A122" s="17" t="s">
        <v>116</v>
      </c>
      <c r="B122" s="17">
        <v>77236</v>
      </c>
      <c r="C122" s="17">
        <v>353</v>
      </c>
      <c r="D122" s="17">
        <v>77</v>
      </c>
      <c r="E122" s="37" t="s">
        <v>255</v>
      </c>
      <c r="F122" s="44" t="s">
        <v>257</v>
      </c>
    </row>
    <row r="123" spans="1:6" x14ac:dyDescent="0.25">
      <c r="A123" s="17" t="s">
        <v>117</v>
      </c>
      <c r="B123" s="17">
        <v>94042</v>
      </c>
      <c r="C123" s="17">
        <v>19516</v>
      </c>
      <c r="D123" s="17">
        <v>94</v>
      </c>
      <c r="E123" s="37" t="s">
        <v>255</v>
      </c>
      <c r="F123" s="44" t="s">
        <v>258</v>
      </c>
    </row>
    <row r="124" spans="1:6" x14ac:dyDescent="0.25">
      <c r="A124" s="17" t="s">
        <v>289</v>
      </c>
      <c r="B124" s="17">
        <v>78321</v>
      </c>
      <c r="C124" s="17">
        <v>5772</v>
      </c>
      <c r="D124" s="17">
        <v>78</v>
      </c>
      <c r="E124" s="37" t="s">
        <v>255</v>
      </c>
      <c r="F124" s="37" t="s">
        <v>258</v>
      </c>
    </row>
    <row r="125" spans="1:6" x14ac:dyDescent="0.25">
      <c r="A125" s="17" t="s">
        <v>118</v>
      </c>
      <c r="B125" s="17">
        <v>91326</v>
      </c>
      <c r="C125" s="17">
        <v>17007</v>
      </c>
      <c r="D125" s="17">
        <v>91</v>
      </c>
      <c r="E125" s="37" t="s">
        <v>255</v>
      </c>
      <c r="F125" s="44" t="s">
        <v>258</v>
      </c>
    </row>
    <row r="126" spans="1:6" x14ac:dyDescent="0.25">
      <c r="A126" s="17" t="s">
        <v>119</v>
      </c>
      <c r="B126" s="17">
        <v>78327</v>
      </c>
      <c r="C126" s="17">
        <v>3873</v>
      </c>
      <c r="D126" s="17">
        <v>78</v>
      </c>
      <c r="E126" s="37" t="s">
        <v>255</v>
      </c>
      <c r="F126" s="44" t="s">
        <v>258</v>
      </c>
    </row>
    <row r="127" spans="1:6" x14ac:dyDescent="0.25">
      <c r="A127" s="17" t="s">
        <v>120</v>
      </c>
      <c r="B127" s="17">
        <v>93039</v>
      </c>
      <c r="C127" s="17">
        <v>8012</v>
      </c>
      <c r="D127" s="17">
        <v>93</v>
      </c>
      <c r="E127" s="37" t="s">
        <v>255</v>
      </c>
      <c r="F127" s="44" t="s">
        <v>258</v>
      </c>
    </row>
    <row r="128" spans="1:6" x14ac:dyDescent="0.25">
      <c r="A128" s="17" t="s">
        <v>121</v>
      </c>
      <c r="B128" s="17">
        <v>77183</v>
      </c>
      <c r="C128" s="17">
        <v>9586</v>
      </c>
      <c r="D128" s="17">
        <v>77</v>
      </c>
      <c r="E128" s="37" t="s">
        <v>255</v>
      </c>
      <c r="F128" s="44" t="s">
        <v>258</v>
      </c>
    </row>
    <row r="129" spans="1:6" x14ac:dyDescent="0.25">
      <c r="A129" s="17" t="s">
        <v>122</v>
      </c>
      <c r="B129" s="17">
        <v>95257</v>
      </c>
      <c r="C129" s="17">
        <v>4697</v>
      </c>
      <c r="D129" s="17">
        <v>95</v>
      </c>
      <c r="E129" s="37" t="s">
        <v>255</v>
      </c>
      <c r="F129" s="44" t="s">
        <v>258</v>
      </c>
    </row>
    <row r="130" spans="1:6" x14ac:dyDescent="0.25">
      <c r="A130" s="17" t="s">
        <v>123</v>
      </c>
      <c r="B130" s="17">
        <v>77210</v>
      </c>
      <c r="C130" s="17">
        <v>2809</v>
      </c>
      <c r="D130" s="17">
        <v>77</v>
      </c>
      <c r="E130" s="37" t="s">
        <v>255</v>
      </c>
      <c r="F130" s="44" t="s">
        <v>258</v>
      </c>
    </row>
    <row r="131" spans="1:6" x14ac:dyDescent="0.25">
      <c r="A131" s="17" t="s">
        <v>124</v>
      </c>
      <c r="B131" s="17">
        <v>95523</v>
      </c>
      <c r="C131" s="17">
        <v>479</v>
      </c>
      <c r="D131" s="17">
        <v>95</v>
      </c>
      <c r="E131" s="37" t="s">
        <v>255</v>
      </c>
      <c r="F131" s="44" t="s">
        <v>258</v>
      </c>
    </row>
    <row r="132" spans="1:6" x14ac:dyDescent="0.25">
      <c r="A132" s="17" t="s">
        <v>125</v>
      </c>
      <c r="B132" s="17">
        <v>77389</v>
      </c>
      <c r="C132" s="17">
        <v>3749</v>
      </c>
      <c r="D132" s="17">
        <v>77</v>
      </c>
      <c r="E132" s="37" t="s">
        <v>255</v>
      </c>
      <c r="F132" s="44" t="s">
        <v>258</v>
      </c>
    </row>
    <row r="133" spans="1:6" x14ac:dyDescent="0.25">
      <c r="A133" s="17" t="s">
        <v>126</v>
      </c>
      <c r="B133" s="17">
        <v>77467</v>
      </c>
      <c r="C133" s="17">
        <v>216</v>
      </c>
      <c r="D133" s="17">
        <v>77</v>
      </c>
      <c r="E133" s="37" t="s">
        <v>255</v>
      </c>
      <c r="F133" s="44" t="s">
        <v>257</v>
      </c>
    </row>
    <row r="134" spans="1:6" x14ac:dyDescent="0.25">
      <c r="A134" s="17" t="s">
        <v>127</v>
      </c>
      <c r="B134" s="17">
        <v>78668</v>
      </c>
      <c r="C134" s="17">
        <v>649</v>
      </c>
      <c r="D134" s="17">
        <v>78</v>
      </c>
      <c r="E134" s="37" t="s">
        <v>255</v>
      </c>
      <c r="F134" s="44" t="s">
        <v>257</v>
      </c>
    </row>
    <row r="135" spans="1:6" x14ac:dyDescent="0.25">
      <c r="A135" s="17" t="s">
        <v>128</v>
      </c>
      <c r="B135" s="17">
        <v>77243</v>
      </c>
      <c r="C135" s="17">
        <v>21354</v>
      </c>
      <c r="D135" s="17">
        <v>77</v>
      </c>
      <c r="E135" s="37" t="s">
        <v>255</v>
      </c>
      <c r="F135" s="44" t="s">
        <v>258</v>
      </c>
    </row>
    <row r="136" spans="1:6" x14ac:dyDescent="0.25">
      <c r="A136" s="17" t="s">
        <v>129</v>
      </c>
      <c r="B136" s="17">
        <v>91179</v>
      </c>
      <c r="C136" s="17">
        <v>4831</v>
      </c>
      <c r="D136" s="17">
        <v>91</v>
      </c>
      <c r="E136" s="37" t="s">
        <v>255</v>
      </c>
      <c r="F136" s="44" t="s">
        <v>258</v>
      </c>
    </row>
    <row r="137" spans="1:6" x14ac:dyDescent="0.25">
      <c r="A137" s="17" t="s">
        <v>130</v>
      </c>
      <c r="B137" s="17">
        <v>77285</v>
      </c>
      <c r="C137" s="17">
        <v>21071</v>
      </c>
      <c r="D137" s="17">
        <v>77</v>
      </c>
      <c r="E137" s="37" t="s">
        <v>255</v>
      </c>
      <c r="F137" s="44" t="s">
        <v>258</v>
      </c>
    </row>
    <row r="138" spans="1:6" x14ac:dyDescent="0.25">
      <c r="A138" s="17" t="s">
        <v>131</v>
      </c>
      <c r="B138" s="17">
        <v>78396</v>
      </c>
      <c r="C138" s="17">
        <v>6292</v>
      </c>
      <c r="D138" s="17">
        <v>78</v>
      </c>
      <c r="E138" s="37" t="s">
        <v>255</v>
      </c>
      <c r="F138" s="44" t="s">
        <v>258</v>
      </c>
    </row>
    <row r="139" spans="1:6" x14ac:dyDescent="0.25">
      <c r="A139" s="17" t="s">
        <v>132</v>
      </c>
      <c r="B139" s="17">
        <v>78481</v>
      </c>
      <c r="C139" s="17">
        <v>15949</v>
      </c>
      <c r="D139" s="17">
        <v>78</v>
      </c>
      <c r="E139" s="37" t="s">
        <v>255</v>
      </c>
      <c r="F139" s="44" t="s">
        <v>258</v>
      </c>
    </row>
    <row r="140" spans="1:6" x14ac:dyDescent="0.25">
      <c r="A140" s="17" t="s">
        <v>133</v>
      </c>
      <c r="B140" s="17">
        <v>94058</v>
      </c>
      <c r="C140" s="17">
        <v>33793</v>
      </c>
      <c r="D140" s="17">
        <v>94</v>
      </c>
      <c r="E140" s="37" t="s">
        <v>255</v>
      </c>
      <c r="F140" s="44" t="s">
        <v>258</v>
      </c>
    </row>
    <row r="141" spans="1:6" x14ac:dyDescent="0.25">
      <c r="A141" s="17" t="s">
        <v>270</v>
      </c>
      <c r="B141" s="17">
        <v>77364</v>
      </c>
      <c r="C141" s="17">
        <v>260</v>
      </c>
      <c r="D141" s="17">
        <v>77</v>
      </c>
      <c r="E141" s="37" t="s">
        <v>255</v>
      </c>
      <c r="F141" s="49" t="s">
        <v>257</v>
      </c>
    </row>
    <row r="142" spans="1:6" x14ac:dyDescent="0.25">
      <c r="A142" s="17" t="s">
        <v>271</v>
      </c>
      <c r="B142" s="17">
        <v>77366</v>
      </c>
      <c r="C142" s="17">
        <v>292</v>
      </c>
      <c r="D142" s="17">
        <v>77</v>
      </c>
      <c r="E142" s="37" t="s">
        <v>255</v>
      </c>
      <c r="F142" s="49" t="s">
        <v>257</v>
      </c>
    </row>
    <row r="143" spans="1:6" x14ac:dyDescent="0.25">
      <c r="A143" s="17" t="s">
        <v>134</v>
      </c>
      <c r="B143" s="17">
        <v>78502</v>
      </c>
      <c r="C143" s="17">
        <v>5509</v>
      </c>
      <c r="D143" s="17">
        <v>78</v>
      </c>
      <c r="E143" s="37" t="s">
        <v>255</v>
      </c>
      <c r="F143" s="44" t="s">
        <v>258</v>
      </c>
    </row>
    <row r="144" spans="1:6" x14ac:dyDescent="0.25">
      <c r="A144" s="17" t="s">
        <v>135</v>
      </c>
      <c r="B144" s="17">
        <v>78650</v>
      </c>
      <c r="C144" s="17">
        <v>15865</v>
      </c>
      <c r="D144" s="17">
        <v>78</v>
      </c>
      <c r="E144" s="37" t="s">
        <v>255</v>
      </c>
      <c r="F144" s="44" t="s">
        <v>257</v>
      </c>
    </row>
    <row r="145" spans="1:6" x14ac:dyDescent="0.25">
      <c r="A145" s="17" t="s">
        <v>324</v>
      </c>
      <c r="B145" s="17">
        <v>78623</v>
      </c>
      <c r="C145" s="17">
        <v>951</v>
      </c>
      <c r="D145" s="17">
        <v>78</v>
      </c>
      <c r="E145" s="37" t="s">
        <v>255</v>
      </c>
      <c r="F145" s="37" t="s">
        <v>258</v>
      </c>
    </row>
    <row r="146" spans="1:6" x14ac:dyDescent="0.25">
      <c r="A146" s="17" t="s">
        <v>305</v>
      </c>
      <c r="B146" s="17">
        <v>78010</v>
      </c>
      <c r="C146" s="17">
        <v>1213</v>
      </c>
      <c r="D146" s="17">
        <v>78</v>
      </c>
      <c r="E146" s="37" t="s">
        <v>255</v>
      </c>
      <c r="F146" s="49" t="s">
        <v>257</v>
      </c>
    </row>
    <row r="147" spans="1:6" x14ac:dyDescent="0.25">
      <c r="A147" s="17" t="s">
        <v>297</v>
      </c>
      <c r="B147" s="17">
        <v>78220</v>
      </c>
      <c r="C147" s="17">
        <v>6668</v>
      </c>
      <c r="D147" s="17">
        <v>78</v>
      </c>
      <c r="E147" s="37" t="s">
        <v>255</v>
      </c>
      <c r="F147" s="37" t="s">
        <v>258</v>
      </c>
    </row>
    <row r="148" spans="1:6" x14ac:dyDescent="0.25">
      <c r="A148" s="17" t="s">
        <v>136</v>
      </c>
      <c r="B148" s="17">
        <v>78440</v>
      </c>
      <c r="C148" s="17">
        <v>32949</v>
      </c>
      <c r="D148" s="17">
        <v>78</v>
      </c>
      <c r="E148" s="37" t="s">
        <v>255</v>
      </c>
      <c r="F148" s="44" t="s">
        <v>258</v>
      </c>
    </row>
    <row r="149" spans="1:6" x14ac:dyDescent="0.25">
      <c r="A149" s="17" t="s">
        <v>137</v>
      </c>
      <c r="B149" s="17">
        <v>77248</v>
      </c>
      <c r="C149" s="17">
        <v>758</v>
      </c>
      <c r="D149" s="17">
        <v>77</v>
      </c>
      <c r="E149" s="37" t="s">
        <v>255</v>
      </c>
      <c r="F149" s="44" t="s">
        <v>258</v>
      </c>
    </row>
    <row r="150" spans="1:6" x14ac:dyDescent="0.25">
      <c r="A150" s="17" t="s">
        <v>138</v>
      </c>
      <c r="B150" s="17">
        <v>92044</v>
      </c>
      <c r="C150" s="17">
        <v>65817</v>
      </c>
      <c r="D150" s="17">
        <v>92</v>
      </c>
      <c r="E150" s="37" t="s">
        <v>255</v>
      </c>
      <c r="F150" s="44" t="s">
        <v>258</v>
      </c>
    </row>
    <row r="151" spans="1:6" x14ac:dyDescent="0.25">
      <c r="A151" s="17" t="s">
        <v>139</v>
      </c>
      <c r="B151" s="17">
        <v>78335</v>
      </c>
      <c r="C151" s="17">
        <v>17147</v>
      </c>
      <c r="D151" s="17">
        <v>78</v>
      </c>
      <c r="E151" s="37" t="s">
        <v>255</v>
      </c>
      <c r="F151" s="44" t="s">
        <v>258</v>
      </c>
    </row>
    <row r="152" spans="1:6" x14ac:dyDescent="0.25">
      <c r="A152" s="17" t="s">
        <v>140</v>
      </c>
      <c r="B152" s="17">
        <v>78337</v>
      </c>
      <c r="C152" s="17">
        <v>1936</v>
      </c>
      <c r="D152" s="17">
        <v>78</v>
      </c>
      <c r="E152" s="37" t="s">
        <v>255</v>
      </c>
      <c r="F152" s="44" t="s">
        <v>258</v>
      </c>
    </row>
    <row r="153" spans="1:6" x14ac:dyDescent="0.25">
      <c r="A153" s="17" t="s">
        <v>141</v>
      </c>
      <c r="B153" s="17">
        <v>77255</v>
      </c>
      <c r="C153" s="17">
        <v>2081</v>
      </c>
      <c r="D153" s="17">
        <v>77</v>
      </c>
      <c r="E153" s="37" t="s">
        <v>255</v>
      </c>
      <c r="F153" s="44" t="s">
        <v>258</v>
      </c>
    </row>
    <row r="154" spans="1:6" x14ac:dyDescent="0.25">
      <c r="A154" s="17" t="s">
        <v>311</v>
      </c>
      <c r="B154" s="17">
        <v>95348</v>
      </c>
      <c r="C154" s="17">
        <v>550</v>
      </c>
      <c r="D154" s="17">
        <v>95</v>
      </c>
      <c r="E154" s="37" t="s">
        <v>255</v>
      </c>
      <c r="F154" s="49" t="s">
        <v>257</v>
      </c>
    </row>
    <row r="155" spans="1:6" x14ac:dyDescent="0.25">
      <c r="A155" s="17" t="s">
        <v>142</v>
      </c>
      <c r="B155" s="17">
        <v>78350</v>
      </c>
      <c r="C155" s="17">
        <v>7055</v>
      </c>
      <c r="D155" s="17">
        <v>78</v>
      </c>
      <c r="E155" s="37" t="s">
        <v>255</v>
      </c>
      <c r="F155" s="44" t="s">
        <v>258</v>
      </c>
    </row>
    <row r="156" spans="1:6" x14ac:dyDescent="0.25">
      <c r="A156" s="17" t="s">
        <v>143</v>
      </c>
      <c r="B156" s="17">
        <v>77265</v>
      </c>
      <c r="C156" s="17">
        <v>1112</v>
      </c>
      <c r="D156" s="17">
        <v>77</v>
      </c>
      <c r="E156" s="37" t="s">
        <v>255</v>
      </c>
      <c r="F156" s="44" t="s">
        <v>258</v>
      </c>
    </row>
    <row r="157" spans="1:6" x14ac:dyDescent="0.25">
      <c r="A157" s="17" t="s">
        <v>144</v>
      </c>
      <c r="B157" s="17">
        <v>94046</v>
      </c>
      <c r="C157" s="17">
        <v>55899</v>
      </c>
      <c r="D157" s="17">
        <v>94</v>
      </c>
      <c r="E157" s="37" t="s">
        <v>255</v>
      </c>
      <c r="F157" s="44" t="s">
        <v>258</v>
      </c>
    </row>
    <row r="158" spans="1:6" x14ac:dyDescent="0.25">
      <c r="A158" s="17" t="s">
        <v>145</v>
      </c>
      <c r="B158" s="17">
        <v>78358</v>
      </c>
      <c r="C158" s="17">
        <v>23611</v>
      </c>
      <c r="D158" s="17">
        <v>78</v>
      </c>
      <c r="E158" s="37" t="s">
        <v>255</v>
      </c>
      <c r="F158" s="44" t="s">
        <v>258</v>
      </c>
    </row>
    <row r="159" spans="1:6" x14ac:dyDescent="0.25">
      <c r="A159" s="17" t="s">
        <v>146</v>
      </c>
      <c r="B159" s="17">
        <v>78361</v>
      </c>
      <c r="C159" s="17">
        <v>44227</v>
      </c>
      <c r="D159" s="17">
        <v>78</v>
      </c>
      <c r="E159" s="37" t="s">
        <v>255</v>
      </c>
      <c r="F159" s="44" t="s">
        <v>258</v>
      </c>
    </row>
    <row r="160" spans="1:6" x14ac:dyDescent="0.25">
      <c r="A160" s="17" t="s">
        <v>147</v>
      </c>
      <c r="B160" s="17">
        <v>78362</v>
      </c>
      <c r="C160" s="17">
        <v>20499</v>
      </c>
      <c r="D160" s="17">
        <v>78</v>
      </c>
      <c r="E160" s="37" t="s">
        <v>255</v>
      </c>
      <c r="F160" s="44" t="s">
        <v>258</v>
      </c>
    </row>
    <row r="161" spans="1:6" x14ac:dyDescent="0.25">
      <c r="A161" s="17" t="s">
        <v>278</v>
      </c>
      <c r="B161" s="17">
        <v>78368</v>
      </c>
      <c r="C161" s="17">
        <v>1696</v>
      </c>
      <c r="D161" s="17">
        <v>78</v>
      </c>
      <c r="E161" s="37" t="s">
        <v>255</v>
      </c>
      <c r="F161" s="37" t="s">
        <v>258</v>
      </c>
    </row>
    <row r="162" spans="1:6" x14ac:dyDescent="0.25">
      <c r="A162" s="17" t="s">
        <v>148</v>
      </c>
      <c r="B162" s="17">
        <v>77276</v>
      </c>
      <c r="C162" s="17">
        <v>3231</v>
      </c>
      <c r="D162" s="17">
        <v>77</v>
      </c>
      <c r="E162" s="37" t="s">
        <v>255</v>
      </c>
      <c r="F162" s="44" t="s">
        <v>258</v>
      </c>
    </row>
    <row r="163" spans="1:6" x14ac:dyDescent="0.25">
      <c r="A163" s="17" t="s">
        <v>149</v>
      </c>
      <c r="B163" s="17">
        <v>77279</v>
      </c>
      <c r="C163" s="17">
        <v>1784</v>
      </c>
      <c r="D163" s="17">
        <v>77</v>
      </c>
      <c r="E163" s="37" t="s">
        <v>255</v>
      </c>
      <c r="F163" s="44" t="s">
        <v>258</v>
      </c>
    </row>
    <row r="164" spans="1:6" x14ac:dyDescent="0.25">
      <c r="A164" s="17" t="s">
        <v>150</v>
      </c>
      <c r="B164" s="17">
        <v>77280</v>
      </c>
      <c r="C164" s="17">
        <v>1132</v>
      </c>
      <c r="D164" s="17">
        <v>77</v>
      </c>
      <c r="E164" s="37" t="s">
        <v>255</v>
      </c>
      <c r="F164" s="44" t="s">
        <v>258</v>
      </c>
    </row>
    <row r="165" spans="1:6" x14ac:dyDescent="0.25">
      <c r="A165" s="17" t="s">
        <v>279</v>
      </c>
      <c r="B165" s="17">
        <v>78380</v>
      </c>
      <c r="C165" s="17">
        <v>5881</v>
      </c>
      <c r="D165" s="17">
        <v>78</v>
      </c>
      <c r="E165" s="37" t="s">
        <v>255</v>
      </c>
      <c r="F165" s="37" t="s">
        <v>258</v>
      </c>
    </row>
    <row r="166" spans="1:6" x14ac:dyDescent="0.25">
      <c r="A166" s="17" t="s">
        <v>298</v>
      </c>
      <c r="B166" s="17">
        <v>78383</v>
      </c>
      <c r="C166" s="17">
        <v>17683</v>
      </c>
      <c r="D166" s="17">
        <v>78</v>
      </c>
      <c r="E166" s="37" t="s">
        <v>255</v>
      </c>
      <c r="F166" s="37" t="s">
        <v>258</v>
      </c>
    </row>
    <row r="167" spans="1:6" x14ac:dyDescent="0.25">
      <c r="A167" s="17" t="s">
        <v>151</v>
      </c>
      <c r="B167" s="17">
        <v>77284</v>
      </c>
      <c r="C167" s="17">
        <v>55750</v>
      </c>
      <c r="D167" s="17">
        <v>77</v>
      </c>
      <c r="E167" s="37" t="s">
        <v>255</v>
      </c>
      <c r="F167" s="44" t="s">
        <v>258</v>
      </c>
    </row>
    <row r="168" spans="1:6" x14ac:dyDescent="0.25">
      <c r="A168" s="17" t="s">
        <v>152</v>
      </c>
      <c r="B168" s="17">
        <v>78384</v>
      </c>
      <c r="C168" s="17">
        <v>1356</v>
      </c>
      <c r="D168" s="17">
        <v>78</v>
      </c>
      <c r="E168" s="37" t="s">
        <v>255</v>
      </c>
      <c r="F168" s="44" t="s">
        <v>258</v>
      </c>
    </row>
    <row r="169" spans="1:6" x14ac:dyDescent="0.25">
      <c r="A169" s="17" t="s">
        <v>153</v>
      </c>
      <c r="B169" s="17">
        <v>77288</v>
      </c>
      <c r="C169" s="17">
        <v>39947</v>
      </c>
      <c r="D169" s="17">
        <v>77</v>
      </c>
      <c r="E169" s="37" t="s">
        <v>255</v>
      </c>
      <c r="F169" s="44" t="s">
        <v>258</v>
      </c>
    </row>
    <row r="170" spans="1:6" x14ac:dyDescent="0.25">
      <c r="A170" s="17" t="s">
        <v>154</v>
      </c>
      <c r="B170" s="17">
        <v>78391</v>
      </c>
      <c r="C170" s="17">
        <v>408</v>
      </c>
      <c r="D170" s="17">
        <v>78</v>
      </c>
      <c r="E170" s="37" t="s">
        <v>255</v>
      </c>
      <c r="F170" s="44" t="s">
        <v>258</v>
      </c>
    </row>
    <row r="171" spans="1:6" x14ac:dyDescent="0.25">
      <c r="A171" s="17" t="s">
        <v>155</v>
      </c>
      <c r="B171" s="17">
        <v>77290</v>
      </c>
      <c r="C171" s="17">
        <v>668</v>
      </c>
      <c r="D171" s="17">
        <v>77</v>
      </c>
      <c r="E171" s="37" t="s">
        <v>255</v>
      </c>
      <c r="F171" s="44" t="s">
        <v>258</v>
      </c>
    </row>
    <row r="172" spans="1:6" x14ac:dyDescent="0.25">
      <c r="A172" s="17" t="s">
        <v>156</v>
      </c>
      <c r="B172" s="17">
        <v>92048</v>
      </c>
      <c r="C172" s="17">
        <v>45748</v>
      </c>
      <c r="D172" s="17">
        <v>92</v>
      </c>
      <c r="E172" s="37" t="s">
        <v>255</v>
      </c>
      <c r="F172" s="44" t="s">
        <v>258</v>
      </c>
    </row>
    <row r="173" spans="1:6" x14ac:dyDescent="0.25">
      <c r="A173" s="17" t="s">
        <v>157</v>
      </c>
      <c r="B173" s="17">
        <v>78401</v>
      </c>
      <c r="C173" s="17">
        <v>9005</v>
      </c>
      <c r="D173" s="17">
        <v>78</v>
      </c>
      <c r="E173" s="37" t="s">
        <v>255</v>
      </c>
      <c r="F173" s="44" t="s">
        <v>258</v>
      </c>
    </row>
    <row r="174" spans="1:6" x14ac:dyDescent="0.25">
      <c r="A174" s="17" t="s">
        <v>158</v>
      </c>
      <c r="B174" s="17">
        <v>78402</v>
      </c>
      <c r="C174" s="17">
        <v>3707</v>
      </c>
      <c r="D174" s="17">
        <v>78</v>
      </c>
      <c r="E174" s="37" t="s">
        <v>255</v>
      </c>
      <c r="F174" s="44" t="s">
        <v>258</v>
      </c>
    </row>
    <row r="175" spans="1:6" x14ac:dyDescent="0.25">
      <c r="A175" s="17" t="s">
        <v>159</v>
      </c>
      <c r="B175" s="17">
        <v>78403</v>
      </c>
      <c r="C175" s="17">
        <v>2282</v>
      </c>
      <c r="D175" s="17">
        <v>78</v>
      </c>
      <c r="E175" s="37" t="s">
        <v>255</v>
      </c>
      <c r="F175" s="44" t="s">
        <v>258</v>
      </c>
    </row>
    <row r="176" spans="1:6" x14ac:dyDescent="0.25">
      <c r="A176" s="17" t="s">
        <v>160</v>
      </c>
      <c r="B176" s="17">
        <v>78410</v>
      </c>
      <c r="C176" s="17">
        <v>978</v>
      </c>
      <c r="D176" s="17">
        <v>78</v>
      </c>
      <c r="E176" s="37" t="s">
        <v>255</v>
      </c>
      <c r="F176" s="44" t="s">
        <v>258</v>
      </c>
    </row>
    <row r="177" spans="1:6" x14ac:dyDescent="0.25">
      <c r="A177" s="17" t="s">
        <v>285</v>
      </c>
      <c r="B177" s="17">
        <v>78415</v>
      </c>
      <c r="C177" s="17">
        <v>510</v>
      </c>
      <c r="D177" s="17">
        <v>78</v>
      </c>
      <c r="E177" s="37" t="s">
        <v>255</v>
      </c>
      <c r="F177" s="37" t="s">
        <v>258</v>
      </c>
    </row>
    <row r="178" spans="1:6" x14ac:dyDescent="0.25">
      <c r="A178" s="17" t="s">
        <v>161</v>
      </c>
      <c r="B178" s="17">
        <v>77300</v>
      </c>
      <c r="C178" s="17">
        <v>604</v>
      </c>
      <c r="D178" s="17">
        <v>77</v>
      </c>
      <c r="E178" s="37" t="s">
        <v>255</v>
      </c>
      <c r="F178" s="44" t="s">
        <v>257</v>
      </c>
    </row>
    <row r="179" spans="1:6" x14ac:dyDescent="0.25">
      <c r="A179" s="17" t="s">
        <v>276</v>
      </c>
      <c r="B179" s="17">
        <v>78417</v>
      </c>
      <c r="C179" s="17">
        <v>297</v>
      </c>
      <c r="D179" s="17">
        <v>78</v>
      </c>
      <c r="E179" s="37" t="s">
        <v>255</v>
      </c>
      <c r="F179" s="37" t="s">
        <v>258</v>
      </c>
    </row>
    <row r="180" spans="1:6" x14ac:dyDescent="0.25">
      <c r="A180" s="17" t="s">
        <v>162</v>
      </c>
      <c r="B180" s="17">
        <v>77305</v>
      </c>
      <c r="C180" s="17">
        <v>20712</v>
      </c>
      <c r="D180" s="17">
        <v>77</v>
      </c>
      <c r="E180" s="37" t="s">
        <v>255</v>
      </c>
      <c r="F180" s="44" t="s">
        <v>258</v>
      </c>
    </row>
    <row r="181" spans="1:6" x14ac:dyDescent="0.25">
      <c r="A181" s="17" t="s">
        <v>163</v>
      </c>
      <c r="B181" s="17">
        <v>78418</v>
      </c>
      <c r="C181" s="17">
        <v>15013</v>
      </c>
      <c r="D181" s="17">
        <v>78</v>
      </c>
      <c r="E181" s="37" t="s">
        <v>255</v>
      </c>
      <c r="F181" s="44" t="s">
        <v>258</v>
      </c>
    </row>
    <row r="182" spans="1:6" x14ac:dyDescent="0.25">
      <c r="A182" s="17" t="s">
        <v>164</v>
      </c>
      <c r="B182" s="17">
        <v>77307</v>
      </c>
      <c r="C182" s="17">
        <v>12764</v>
      </c>
      <c r="D182" s="17">
        <v>77</v>
      </c>
      <c r="E182" s="37" t="s">
        <v>255</v>
      </c>
      <c r="F182" s="44" t="s">
        <v>258</v>
      </c>
    </row>
    <row r="183" spans="1:6" x14ac:dyDescent="0.25">
      <c r="A183" s="17" t="s">
        <v>265</v>
      </c>
      <c r="B183" s="17">
        <v>77309</v>
      </c>
      <c r="C183" s="17">
        <v>1753</v>
      </c>
      <c r="D183" s="17">
        <v>77</v>
      </c>
      <c r="E183" s="37" t="s">
        <v>255</v>
      </c>
      <c r="F183" s="49" t="s">
        <v>257</v>
      </c>
    </row>
    <row r="184" spans="1:6" x14ac:dyDescent="0.25">
      <c r="A184" s="17" t="s">
        <v>277</v>
      </c>
      <c r="B184" s="17">
        <v>78431</v>
      </c>
      <c r="C184" s="17">
        <v>3023</v>
      </c>
      <c r="D184" s="17">
        <v>78</v>
      </c>
      <c r="E184" s="37" t="s">
        <v>255</v>
      </c>
      <c r="F184" s="37" t="s">
        <v>258</v>
      </c>
    </row>
    <row r="185" spans="1:6" x14ac:dyDescent="0.25">
      <c r="A185" s="17" t="s">
        <v>165</v>
      </c>
      <c r="B185" s="17">
        <v>77316</v>
      </c>
      <c r="C185" s="17">
        <v>12110</v>
      </c>
      <c r="D185" s="17">
        <v>77</v>
      </c>
      <c r="E185" s="37" t="s">
        <v>255</v>
      </c>
      <c r="F185" s="44" t="s">
        <v>258</v>
      </c>
    </row>
    <row r="186" spans="1:6" x14ac:dyDescent="0.25">
      <c r="A186" s="17" t="s">
        <v>166</v>
      </c>
      <c r="B186" s="17">
        <v>91435</v>
      </c>
      <c r="C186" s="17">
        <v>538</v>
      </c>
      <c r="D186" s="17">
        <v>91</v>
      </c>
      <c r="E186" s="37" t="s">
        <v>255</v>
      </c>
      <c r="F186" s="44" t="s">
        <v>258</v>
      </c>
    </row>
    <row r="187" spans="1:6" x14ac:dyDescent="0.25">
      <c r="A187" s="17" t="s">
        <v>167</v>
      </c>
      <c r="B187" s="17">
        <v>77321</v>
      </c>
      <c r="C187" s="17">
        <v>674</v>
      </c>
      <c r="D187" s="17">
        <v>77</v>
      </c>
      <c r="E187" s="37" t="s">
        <v>255</v>
      </c>
      <c r="F187" s="44" t="s">
        <v>257</v>
      </c>
    </row>
    <row r="188" spans="1:6" x14ac:dyDescent="0.25">
      <c r="A188" s="17" t="s">
        <v>168</v>
      </c>
      <c r="B188" s="17">
        <v>78437</v>
      </c>
      <c r="C188" s="17">
        <v>680</v>
      </c>
      <c r="D188" s="17">
        <v>78</v>
      </c>
      <c r="E188" s="37" t="s">
        <v>255</v>
      </c>
      <c r="F188" s="44" t="s">
        <v>258</v>
      </c>
    </row>
    <row r="189" spans="1:6" x14ac:dyDescent="0.25">
      <c r="A189" s="17" t="s">
        <v>169</v>
      </c>
      <c r="B189" s="17">
        <v>77325</v>
      </c>
      <c r="C189" s="17">
        <v>357</v>
      </c>
      <c r="D189" s="17">
        <v>77</v>
      </c>
      <c r="E189" s="37" t="s">
        <v>255</v>
      </c>
      <c r="F189" s="44" t="s">
        <v>257</v>
      </c>
    </row>
    <row r="190" spans="1:6" x14ac:dyDescent="0.25">
      <c r="A190" s="17" t="s">
        <v>303</v>
      </c>
      <c r="B190" s="17">
        <v>78439</v>
      </c>
      <c r="C190" s="17">
        <v>109</v>
      </c>
      <c r="D190" s="17">
        <v>78</v>
      </c>
      <c r="E190" s="37" t="s">
        <v>255</v>
      </c>
      <c r="F190" s="49" t="s">
        <v>257</v>
      </c>
    </row>
    <row r="191" spans="1:6" x14ac:dyDescent="0.25">
      <c r="A191" s="17" t="s">
        <v>170</v>
      </c>
      <c r="B191" s="17">
        <v>77326</v>
      </c>
      <c r="C191" s="17">
        <v>6179</v>
      </c>
      <c r="D191" s="17">
        <v>77</v>
      </c>
      <c r="E191" s="37" t="s">
        <v>255</v>
      </c>
      <c r="F191" s="44" t="s">
        <v>258</v>
      </c>
    </row>
    <row r="192" spans="1:6" x14ac:dyDescent="0.25">
      <c r="A192" s="17" t="s">
        <v>171</v>
      </c>
      <c r="B192" s="17">
        <v>92050</v>
      </c>
      <c r="C192" s="17">
        <v>96807</v>
      </c>
      <c r="D192" s="17">
        <v>92</v>
      </c>
      <c r="E192" s="37" t="s">
        <v>255</v>
      </c>
      <c r="F192" s="44" t="s">
        <v>258</v>
      </c>
    </row>
    <row r="193" spans="1:6" x14ac:dyDescent="0.25">
      <c r="A193" s="17" t="s">
        <v>172</v>
      </c>
      <c r="B193" s="17">
        <v>77330</v>
      </c>
      <c r="C193" s="17">
        <v>6225</v>
      </c>
      <c r="D193" s="17">
        <v>77</v>
      </c>
      <c r="E193" s="37" t="s">
        <v>255</v>
      </c>
      <c r="F193" s="44" t="s">
        <v>258</v>
      </c>
    </row>
    <row r="194" spans="1:6" x14ac:dyDescent="0.25">
      <c r="A194" s="17" t="s">
        <v>173</v>
      </c>
      <c r="B194" s="17">
        <v>77331</v>
      </c>
      <c r="C194" s="17">
        <v>431</v>
      </c>
      <c r="D194" s="17">
        <v>77</v>
      </c>
      <c r="E194" s="37" t="s">
        <v>255</v>
      </c>
      <c r="F194" s="44" t="s">
        <v>258</v>
      </c>
    </row>
    <row r="195" spans="1:6" x14ac:dyDescent="0.25">
      <c r="A195" s="17" t="s">
        <v>295</v>
      </c>
      <c r="B195" s="17">
        <v>78443</v>
      </c>
      <c r="C195" s="17">
        <v>916</v>
      </c>
      <c r="D195" s="17">
        <v>78</v>
      </c>
      <c r="E195" s="37" t="s">
        <v>255</v>
      </c>
      <c r="F195" s="37" t="s">
        <v>258</v>
      </c>
    </row>
    <row r="196" spans="1:6" x14ac:dyDescent="0.25">
      <c r="A196" s="17" t="s">
        <v>174</v>
      </c>
      <c r="B196" s="17">
        <v>93049</v>
      </c>
      <c r="C196" s="17">
        <v>20915</v>
      </c>
      <c r="D196" s="17">
        <v>93</v>
      </c>
      <c r="E196" s="37" t="s">
        <v>255</v>
      </c>
      <c r="F196" s="44" t="s">
        <v>258</v>
      </c>
    </row>
    <row r="197" spans="1:6" x14ac:dyDescent="0.25">
      <c r="A197" s="17" t="s">
        <v>175</v>
      </c>
      <c r="B197" s="17">
        <v>93050</v>
      </c>
      <c r="C197" s="17">
        <v>35680</v>
      </c>
      <c r="D197" s="17">
        <v>93</v>
      </c>
      <c r="E197" s="37" t="s">
        <v>255</v>
      </c>
      <c r="F197" s="44" t="s">
        <v>258</v>
      </c>
    </row>
    <row r="198" spans="1:6" x14ac:dyDescent="0.25">
      <c r="A198" s="17" t="s">
        <v>176</v>
      </c>
      <c r="B198" s="17">
        <v>92051</v>
      </c>
      <c r="C198" s="17">
        <v>59940</v>
      </c>
      <c r="D198" s="17">
        <v>92</v>
      </c>
      <c r="E198" s="37" t="s">
        <v>255</v>
      </c>
      <c r="F198" s="44" t="s">
        <v>258</v>
      </c>
    </row>
    <row r="199" spans="1:6" x14ac:dyDescent="0.25">
      <c r="A199" s="17" t="s">
        <v>177</v>
      </c>
      <c r="B199" s="17">
        <v>94052</v>
      </c>
      <c r="C199" s="17">
        <v>32922</v>
      </c>
      <c r="D199" s="17">
        <v>94</v>
      </c>
      <c r="E199" s="37" t="s">
        <v>255</v>
      </c>
      <c r="F199" s="44" t="s">
        <v>258</v>
      </c>
    </row>
    <row r="200" spans="1:6" x14ac:dyDescent="0.25">
      <c r="A200" s="17" t="s">
        <v>178</v>
      </c>
      <c r="B200" s="17">
        <v>77337</v>
      </c>
      <c r="C200" s="17">
        <v>15676</v>
      </c>
      <c r="D200" s="17">
        <v>77</v>
      </c>
      <c r="E200" s="37" t="s">
        <v>255</v>
      </c>
      <c r="F200" s="44" t="s">
        <v>258</v>
      </c>
    </row>
    <row r="201" spans="1:6" x14ac:dyDescent="0.25">
      <c r="A201" s="17" t="s">
        <v>179</v>
      </c>
      <c r="B201" s="17">
        <v>93051</v>
      </c>
      <c r="C201" s="17">
        <v>68126</v>
      </c>
      <c r="D201" s="17">
        <v>93</v>
      </c>
      <c r="E201" s="37" t="s">
        <v>255</v>
      </c>
      <c r="F201" s="44" t="s">
        <v>258</v>
      </c>
    </row>
    <row r="202" spans="1:6" x14ac:dyDescent="0.25">
      <c r="A202" s="17" t="s">
        <v>180</v>
      </c>
      <c r="B202" s="17">
        <v>78320</v>
      </c>
      <c r="C202" s="17">
        <v>670</v>
      </c>
      <c r="D202" s="17">
        <v>78</v>
      </c>
      <c r="E202" s="37" t="s">
        <v>255</v>
      </c>
      <c r="F202" s="44" t="s">
        <v>258</v>
      </c>
    </row>
    <row r="203" spans="1:6" x14ac:dyDescent="0.25">
      <c r="A203" s="17" t="s">
        <v>181</v>
      </c>
      <c r="B203" s="17">
        <v>77341</v>
      </c>
      <c r="C203" s="17">
        <v>378</v>
      </c>
      <c r="D203" s="17">
        <v>77</v>
      </c>
      <c r="E203" s="37" t="s">
        <v>255</v>
      </c>
      <c r="F203" s="44" t="s">
        <v>257</v>
      </c>
    </row>
    <row r="204" spans="1:6" x14ac:dyDescent="0.25">
      <c r="A204" s="17" t="s">
        <v>300</v>
      </c>
      <c r="B204" s="17">
        <v>78466</v>
      </c>
      <c r="C204" s="17">
        <v>6664</v>
      </c>
      <c r="D204" s="17">
        <v>78</v>
      </c>
      <c r="E204" s="37" t="s">
        <v>255</v>
      </c>
      <c r="F204" s="37" t="s">
        <v>258</v>
      </c>
    </row>
    <row r="205" spans="1:6" x14ac:dyDescent="0.25">
      <c r="A205" s="17" t="s">
        <v>182</v>
      </c>
      <c r="B205" s="17">
        <v>94054</v>
      </c>
      <c r="C205" s="17">
        <v>23853</v>
      </c>
      <c r="D205" s="17">
        <v>94</v>
      </c>
      <c r="E205" s="37" t="s">
        <v>255</v>
      </c>
      <c r="F205" s="44" t="s">
        <v>258</v>
      </c>
    </row>
    <row r="206" spans="1:6" x14ac:dyDescent="0.25">
      <c r="A206" s="17" t="s">
        <v>183</v>
      </c>
      <c r="B206" s="17">
        <v>94055</v>
      </c>
      <c r="C206" s="17">
        <v>10403</v>
      </c>
      <c r="D206" s="17">
        <v>94</v>
      </c>
      <c r="E206" s="37" t="s">
        <v>255</v>
      </c>
      <c r="F206" s="44" t="s">
        <v>258</v>
      </c>
    </row>
    <row r="207" spans="1:6" x14ac:dyDescent="0.25">
      <c r="A207" s="17" t="s">
        <v>184</v>
      </c>
      <c r="B207" s="17">
        <v>91468</v>
      </c>
      <c r="C207" s="17">
        <v>2076</v>
      </c>
      <c r="D207" s="17">
        <v>91</v>
      </c>
      <c r="E207" s="37" t="s">
        <v>255</v>
      </c>
      <c r="F207" s="44" t="s">
        <v>258</v>
      </c>
    </row>
    <row r="208" spans="1:6" x14ac:dyDescent="0.25">
      <c r="A208" s="17" t="s">
        <v>185</v>
      </c>
      <c r="B208" s="17">
        <v>75056</v>
      </c>
      <c r="C208" s="17">
        <v>2175601</v>
      </c>
      <c r="D208" s="17">
        <v>75</v>
      </c>
      <c r="E208" s="37" t="s">
        <v>255</v>
      </c>
      <c r="F208" s="44" t="s">
        <v>258</v>
      </c>
    </row>
    <row r="209" spans="1:6" x14ac:dyDescent="0.25">
      <c r="A209" s="17" t="s">
        <v>186</v>
      </c>
      <c r="B209" s="17">
        <v>77369</v>
      </c>
      <c r="C209" s="17">
        <v>724</v>
      </c>
      <c r="D209" s="17">
        <v>77</v>
      </c>
      <c r="E209" s="37" t="s">
        <v>255</v>
      </c>
      <c r="F209" s="44" t="s">
        <v>258</v>
      </c>
    </row>
    <row r="210" spans="1:6" x14ac:dyDescent="0.25">
      <c r="A210" s="17" t="s">
        <v>187</v>
      </c>
      <c r="B210" s="17">
        <v>78498</v>
      </c>
      <c r="C210" s="17">
        <v>38313</v>
      </c>
      <c r="D210" s="17">
        <v>78</v>
      </c>
      <c r="E210" s="37" t="s">
        <v>255</v>
      </c>
      <c r="F210" s="44" t="s">
        <v>258</v>
      </c>
    </row>
    <row r="211" spans="1:6" x14ac:dyDescent="0.25">
      <c r="A211" s="17" t="s">
        <v>188</v>
      </c>
      <c r="B211" s="17">
        <v>77372</v>
      </c>
      <c r="C211" s="17">
        <v>4108</v>
      </c>
      <c r="D211" s="17">
        <v>77</v>
      </c>
      <c r="E211" s="37" t="s">
        <v>255</v>
      </c>
      <c r="F211" s="44" t="s">
        <v>258</v>
      </c>
    </row>
    <row r="212" spans="1:6" x14ac:dyDescent="0.25">
      <c r="A212" s="17" t="s">
        <v>189</v>
      </c>
      <c r="B212" s="17">
        <v>78501</v>
      </c>
      <c r="C212" s="17">
        <v>3193</v>
      </c>
      <c r="D212" s="17">
        <v>78</v>
      </c>
      <c r="E212" s="37" t="s">
        <v>255</v>
      </c>
      <c r="F212" s="44" t="s">
        <v>258</v>
      </c>
    </row>
    <row r="213" spans="1:6" x14ac:dyDescent="0.25">
      <c r="A213" s="17" t="s">
        <v>190</v>
      </c>
      <c r="B213" s="17">
        <v>77376</v>
      </c>
      <c r="C213" s="17">
        <v>811</v>
      </c>
      <c r="D213" s="17">
        <v>77</v>
      </c>
      <c r="E213" s="37" t="s">
        <v>255</v>
      </c>
      <c r="F213" s="44" t="s">
        <v>258</v>
      </c>
    </row>
    <row r="214" spans="1:6" x14ac:dyDescent="0.25">
      <c r="A214" s="17" t="s">
        <v>191</v>
      </c>
      <c r="B214" s="17">
        <v>92062</v>
      </c>
      <c r="C214" s="17">
        <v>44837</v>
      </c>
      <c r="D214" s="17">
        <v>92</v>
      </c>
      <c r="E214" s="37" t="s">
        <v>255</v>
      </c>
      <c r="F214" s="44" t="s">
        <v>258</v>
      </c>
    </row>
    <row r="215" spans="1:6" x14ac:dyDescent="0.25">
      <c r="A215" s="17" t="s">
        <v>269</v>
      </c>
      <c r="B215" s="17">
        <v>77382</v>
      </c>
      <c r="C215" s="17">
        <v>5439</v>
      </c>
      <c r="D215" s="17">
        <v>77</v>
      </c>
      <c r="E215" s="37" t="s">
        <v>255</v>
      </c>
      <c r="F215" s="49" t="s">
        <v>257</v>
      </c>
    </row>
    <row r="216" spans="1:6" x14ac:dyDescent="0.25">
      <c r="A216" s="17" t="s">
        <v>192</v>
      </c>
      <c r="B216" s="17">
        <v>77388</v>
      </c>
      <c r="C216" s="17">
        <v>830</v>
      </c>
      <c r="D216" s="17">
        <v>77</v>
      </c>
      <c r="E216" s="37" t="s">
        <v>255</v>
      </c>
      <c r="F216" s="44" t="s">
        <v>258</v>
      </c>
    </row>
    <row r="217" spans="1:6" x14ac:dyDescent="0.25">
      <c r="A217" s="17" t="s">
        <v>193</v>
      </c>
      <c r="B217" s="17">
        <v>91521</v>
      </c>
      <c r="C217" s="17">
        <v>29589</v>
      </c>
      <c r="D217" s="17">
        <v>91</v>
      </c>
      <c r="E217" s="37" t="s">
        <v>255</v>
      </c>
      <c r="F217" s="44" t="s">
        <v>258</v>
      </c>
    </row>
    <row r="218" spans="1:6" x14ac:dyDescent="0.25">
      <c r="A218" s="17" t="s">
        <v>194</v>
      </c>
      <c r="B218" s="17">
        <v>78528</v>
      </c>
      <c r="C218" s="17">
        <v>386</v>
      </c>
      <c r="D218" s="17">
        <v>78</v>
      </c>
      <c r="E218" s="37" t="s">
        <v>255</v>
      </c>
      <c r="F218" s="44" t="s">
        <v>258</v>
      </c>
    </row>
    <row r="219" spans="1:6" x14ac:dyDescent="0.25">
      <c r="A219" s="17" t="s">
        <v>282</v>
      </c>
      <c r="B219" s="17">
        <v>78530</v>
      </c>
      <c r="C219" s="17">
        <v>374</v>
      </c>
      <c r="D219" s="17">
        <v>78</v>
      </c>
      <c r="E219" s="37" t="s">
        <v>255</v>
      </c>
      <c r="F219" s="37" t="s">
        <v>258</v>
      </c>
    </row>
    <row r="220" spans="1:6" x14ac:dyDescent="0.25">
      <c r="A220" s="17" t="s">
        <v>195</v>
      </c>
      <c r="B220" s="17">
        <v>78531</v>
      </c>
      <c r="C220" s="17">
        <v>6658</v>
      </c>
      <c r="D220" s="17">
        <v>78</v>
      </c>
      <c r="E220" s="37" t="s">
        <v>255</v>
      </c>
      <c r="F220" s="44" t="s">
        <v>258</v>
      </c>
    </row>
    <row r="221" spans="1:6" x14ac:dyDescent="0.25">
      <c r="A221" s="17" t="s">
        <v>196</v>
      </c>
      <c r="B221" s="17">
        <v>92063</v>
      </c>
      <c r="C221" s="17">
        <v>77986</v>
      </c>
      <c r="D221" s="17">
        <v>92</v>
      </c>
      <c r="E221" s="37" t="s">
        <v>255</v>
      </c>
      <c r="F221" s="44" t="s">
        <v>258</v>
      </c>
    </row>
    <row r="222" spans="1:6" x14ac:dyDescent="0.25">
      <c r="A222" s="17" t="s">
        <v>197</v>
      </c>
      <c r="B222" s="17">
        <v>77397</v>
      </c>
      <c r="C222" s="17">
        <v>1828</v>
      </c>
      <c r="D222" s="17">
        <v>77</v>
      </c>
      <c r="E222" s="37" t="s">
        <v>255</v>
      </c>
      <c r="F222" s="44" t="s">
        <v>258</v>
      </c>
    </row>
    <row r="223" spans="1:6" x14ac:dyDescent="0.25">
      <c r="A223" s="17" t="s">
        <v>313</v>
      </c>
      <c r="B223" s="17">
        <v>95535</v>
      </c>
      <c r="C223" s="17">
        <v>1104</v>
      </c>
      <c r="D223" s="17">
        <v>95</v>
      </c>
      <c r="E223" s="37" t="s">
        <v>255</v>
      </c>
      <c r="F223" s="49" t="s">
        <v>257</v>
      </c>
    </row>
    <row r="224" spans="1:6" x14ac:dyDescent="0.25">
      <c r="A224" s="17" t="s">
        <v>198</v>
      </c>
      <c r="B224" s="17">
        <v>92064</v>
      </c>
      <c r="C224" s="17">
        <v>30038</v>
      </c>
      <c r="D224" s="17">
        <v>92</v>
      </c>
      <c r="E224" s="37" t="s">
        <v>255</v>
      </c>
      <c r="F224" s="40" t="s">
        <v>258</v>
      </c>
    </row>
    <row r="225" spans="1:6" x14ac:dyDescent="0.25">
      <c r="A225" s="17" t="s">
        <v>199</v>
      </c>
      <c r="B225" s="17">
        <v>93066</v>
      </c>
      <c r="C225" s="17">
        <v>112091</v>
      </c>
      <c r="D225" s="17">
        <v>93</v>
      </c>
      <c r="E225" s="37" t="s">
        <v>255</v>
      </c>
      <c r="F225" s="37" t="s">
        <v>258</v>
      </c>
    </row>
    <row r="226" spans="1:6" x14ac:dyDescent="0.25">
      <c r="A226" s="17" t="s">
        <v>200</v>
      </c>
      <c r="B226" s="17">
        <v>77407</v>
      </c>
      <c r="C226" s="17">
        <v>14109</v>
      </c>
      <c r="D226" s="17">
        <v>77</v>
      </c>
      <c r="E226" s="37" t="s">
        <v>255</v>
      </c>
      <c r="F226" s="37" t="s">
        <v>258</v>
      </c>
    </row>
    <row r="227" spans="1:6" x14ac:dyDescent="0.25">
      <c r="A227" s="17" t="s">
        <v>263</v>
      </c>
      <c r="B227" s="17">
        <v>77408</v>
      </c>
      <c r="C227" s="17">
        <v>417</v>
      </c>
      <c r="D227" s="17">
        <v>77</v>
      </c>
      <c r="E227" s="37" t="s">
        <v>255</v>
      </c>
      <c r="F227" s="49" t="s">
        <v>257</v>
      </c>
    </row>
    <row r="228" spans="1:6" x14ac:dyDescent="0.25">
      <c r="A228" s="17" t="s">
        <v>329</v>
      </c>
      <c r="B228" s="17">
        <v>78550</v>
      </c>
      <c r="C228" s="17">
        <v>1850</v>
      </c>
      <c r="D228" s="17">
        <v>78</v>
      </c>
      <c r="E228" s="37" t="s">
        <v>255</v>
      </c>
      <c r="F228" s="37" t="s">
        <v>258</v>
      </c>
    </row>
    <row r="229" spans="1:6" x14ac:dyDescent="0.25">
      <c r="A229" s="17" t="s">
        <v>201</v>
      </c>
      <c r="B229" s="17">
        <v>78551</v>
      </c>
      <c r="C229" s="17">
        <v>44750</v>
      </c>
      <c r="D229" s="17">
        <v>78</v>
      </c>
      <c r="E229" s="37" t="s">
        <v>255</v>
      </c>
      <c r="F229" s="37" t="s">
        <v>258</v>
      </c>
    </row>
    <row r="230" spans="1:6" x14ac:dyDescent="0.25">
      <c r="A230" s="17" t="s">
        <v>203</v>
      </c>
      <c r="B230" s="17">
        <v>91553</v>
      </c>
      <c r="C230" s="17">
        <v>7484</v>
      </c>
      <c r="D230" s="17">
        <v>91</v>
      </c>
      <c r="E230" s="37" t="s">
        <v>255</v>
      </c>
      <c r="F230" s="49" t="s">
        <v>258</v>
      </c>
    </row>
    <row r="231" spans="1:6" x14ac:dyDescent="0.25">
      <c r="A231" s="17" t="s">
        <v>202</v>
      </c>
      <c r="B231" s="17">
        <v>77409</v>
      </c>
      <c r="C231" s="17">
        <v>2732</v>
      </c>
      <c r="D231" s="17">
        <v>77</v>
      </c>
      <c r="E231" s="37" t="s">
        <v>255</v>
      </c>
      <c r="F231" s="37" t="s">
        <v>257</v>
      </c>
    </row>
    <row r="232" spans="1:6" x14ac:dyDescent="0.25">
      <c r="A232" s="17" t="s">
        <v>204</v>
      </c>
      <c r="B232" s="17">
        <v>77415</v>
      </c>
      <c r="C232" s="17">
        <v>1277</v>
      </c>
      <c r="D232" s="17">
        <v>77</v>
      </c>
      <c r="E232" s="37" t="s">
        <v>255</v>
      </c>
      <c r="F232" s="37" t="s">
        <v>258</v>
      </c>
    </row>
    <row r="233" spans="1:6" x14ac:dyDescent="0.25">
      <c r="A233" s="17" t="s">
        <v>205</v>
      </c>
      <c r="B233" s="17">
        <v>77419</v>
      </c>
      <c r="C233" s="17">
        <v>3376</v>
      </c>
      <c r="D233" s="17">
        <v>77</v>
      </c>
      <c r="E233" s="37" t="s">
        <v>255</v>
      </c>
      <c r="F233" s="37" t="s">
        <v>258</v>
      </c>
    </row>
    <row r="234" spans="1:6" x14ac:dyDescent="0.25">
      <c r="A234" s="17" t="s">
        <v>206</v>
      </c>
      <c r="B234" s="17">
        <v>78567</v>
      </c>
      <c r="C234" s="17">
        <v>952</v>
      </c>
      <c r="D234" s="17">
        <v>78</v>
      </c>
      <c r="E234" s="37" t="s">
        <v>255</v>
      </c>
      <c r="F234" s="37" t="s">
        <v>258</v>
      </c>
    </row>
    <row r="235" spans="1:6" x14ac:dyDescent="0.25">
      <c r="A235" s="17" t="s">
        <v>207</v>
      </c>
      <c r="B235" s="17">
        <v>94068</v>
      </c>
      <c r="C235" s="17">
        <v>75298</v>
      </c>
      <c r="D235" s="17">
        <v>94</v>
      </c>
      <c r="E235" s="37" t="s">
        <v>255</v>
      </c>
      <c r="F235" s="37" t="s">
        <v>258</v>
      </c>
    </row>
    <row r="236" spans="1:6" x14ac:dyDescent="0.25">
      <c r="A236" s="17" t="s">
        <v>208</v>
      </c>
      <c r="B236" s="17">
        <v>94069</v>
      </c>
      <c r="C236" s="17">
        <v>14001</v>
      </c>
      <c r="D236" s="17">
        <v>94</v>
      </c>
      <c r="E236" s="37" t="s">
        <v>255</v>
      </c>
      <c r="F236" s="37" t="s">
        <v>258</v>
      </c>
    </row>
    <row r="237" spans="1:6" x14ac:dyDescent="0.25">
      <c r="A237" s="17" t="s">
        <v>209</v>
      </c>
      <c r="B237" s="17">
        <v>93070</v>
      </c>
      <c r="C237" s="17">
        <v>50670</v>
      </c>
      <c r="D237" s="17">
        <v>93</v>
      </c>
      <c r="E237" s="37" t="s">
        <v>255</v>
      </c>
      <c r="F237" s="37" t="s">
        <v>258</v>
      </c>
    </row>
    <row r="238" spans="1:6" x14ac:dyDescent="0.25">
      <c r="A238" s="17" t="s">
        <v>210</v>
      </c>
      <c r="B238" s="17">
        <v>91573</v>
      </c>
      <c r="C238" s="17">
        <v>10930</v>
      </c>
      <c r="D238" s="17">
        <v>91</v>
      </c>
      <c r="E238" s="37" t="s">
        <v>255</v>
      </c>
      <c r="F238" s="49" t="s">
        <v>258</v>
      </c>
    </row>
    <row r="239" spans="1:6" x14ac:dyDescent="0.25">
      <c r="A239" s="17" t="s">
        <v>294</v>
      </c>
      <c r="B239" s="17">
        <v>78576</v>
      </c>
      <c r="C239" s="17">
        <v>1621</v>
      </c>
      <c r="D239" s="17">
        <v>78</v>
      </c>
      <c r="E239" s="37" t="s">
        <v>255</v>
      </c>
      <c r="F239" s="37" t="s">
        <v>258</v>
      </c>
    </row>
    <row r="240" spans="1:6" x14ac:dyDescent="0.25">
      <c r="A240" s="17" t="s">
        <v>211</v>
      </c>
      <c r="B240" s="17">
        <v>77434</v>
      </c>
      <c r="C240" s="17">
        <v>361</v>
      </c>
      <c r="D240" s="17">
        <v>77</v>
      </c>
      <c r="E240" s="37" t="s">
        <v>255</v>
      </c>
      <c r="F240" s="37" t="s">
        <v>257</v>
      </c>
    </row>
    <row r="241" spans="1:6" x14ac:dyDescent="0.25">
      <c r="A241" s="17" t="s">
        <v>212</v>
      </c>
      <c r="B241" s="17">
        <v>77438</v>
      </c>
      <c r="C241" s="17">
        <v>6400</v>
      </c>
      <c r="D241" s="17">
        <v>77</v>
      </c>
      <c r="E241" s="37" t="s">
        <v>255</v>
      </c>
      <c r="F241" s="37" t="s">
        <v>258</v>
      </c>
    </row>
    <row r="242" spans="1:6" x14ac:dyDescent="0.25">
      <c r="A242" s="17" t="s">
        <v>213</v>
      </c>
      <c r="B242" s="17">
        <v>77401</v>
      </c>
      <c r="C242" s="17">
        <v>668</v>
      </c>
      <c r="D242" s="17">
        <v>77</v>
      </c>
      <c r="E242" s="37" t="s">
        <v>255</v>
      </c>
      <c r="F242" s="37" t="s">
        <v>258</v>
      </c>
    </row>
    <row r="243" spans="1:6" x14ac:dyDescent="0.25">
      <c r="A243" s="17" t="s">
        <v>214</v>
      </c>
      <c r="B243" s="17">
        <v>91577</v>
      </c>
      <c r="C243" s="17">
        <v>5758</v>
      </c>
      <c r="D243" s="17">
        <v>91</v>
      </c>
      <c r="E243" s="37" t="s">
        <v>255</v>
      </c>
      <c r="F243" s="49" t="s">
        <v>258</v>
      </c>
    </row>
    <row r="244" spans="1:6" x14ac:dyDescent="0.25">
      <c r="A244" s="17" t="s">
        <v>215</v>
      </c>
      <c r="B244" s="17">
        <v>77440</v>
      </c>
      <c r="C244" s="17">
        <v>1127</v>
      </c>
      <c r="D244" s="17">
        <v>77</v>
      </c>
      <c r="E244" s="37" t="s">
        <v>255</v>
      </c>
      <c r="F244" s="49" t="s">
        <v>258</v>
      </c>
    </row>
    <row r="245" spans="1:6" x14ac:dyDescent="0.25">
      <c r="A245" s="17" t="s">
        <v>216</v>
      </c>
      <c r="B245" s="17">
        <v>77441</v>
      </c>
      <c r="C245" s="17">
        <v>2047</v>
      </c>
      <c r="D245" s="17">
        <v>77</v>
      </c>
      <c r="E245" s="37" t="s">
        <v>255</v>
      </c>
      <c r="F245" s="49" t="s">
        <v>258</v>
      </c>
    </row>
    <row r="246" spans="1:6" x14ac:dyDescent="0.25">
      <c r="A246" s="17" t="s">
        <v>217</v>
      </c>
      <c r="B246" s="17">
        <v>77442</v>
      </c>
      <c r="C246" s="17">
        <v>2351</v>
      </c>
      <c r="D246" s="17">
        <v>77</v>
      </c>
      <c r="E246" s="37" t="s">
        <v>255</v>
      </c>
      <c r="F246" s="49" t="s">
        <v>258</v>
      </c>
    </row>
    <row r="247" spans="1:6" x14ac:dyDescent="0.25">
      <c r="A247" s="17" t="s">
        <v>218</v>
      </c>
      <c r="B247" s="17">
        <v>78586</v>
      </c>
      <c r="C247" s="17">
        <v>52269</v>
      </c>
      <c r="D247" s="17">
        <v>78</v>
      </c>
      <c r="E247" s="37" t="s">
        <v>255</v>
      </c>
      <c r="F247" s="37" t="s">
        <v>258</v>
      </c>
    </row>
    <row r="248" spans="1:6" x14ac:dyDescent="0.25">
      <c r="A248" s="17" t="s">
        <v>219</v>
      </c>
      <c r="B248" s="17">
        <v>77447</v>
      </c>
      <c r="C248" s="17">
        <v>1870</v>
      </c>
      <c r="D248" s="17">
        <v>77</v>
      </c>
      <c r="E248" s="37" t="s">
        <v>255</v>
      </c>
      <c r="F248" s="37" t="s">
        <v>258</v>
      </c>
    </row>
    <row r="249" spans="1:6" x14ac:dyDescent="0.25">
      <c r="A249" s="17" t="s">
        <v>220</v>
      </c>
      <c r="B249" s="17">
        <v>77448</v>
      </c>
      <c r="C249" s="17">
        <v>512</v>
      </c>
      <c r="D249" s="17">
        <v>77</v>
      </c>
      <c r="E249" s="37" t="s">
        <v>255</v>
      </c>
      <c r="F249" s="37" t="s">
        <v>258</v>
      </c>
    </row>
    <row r="250" spans="1:6" x14ac:dyDescent="0.25">
      <c r="A250" s="17" t="s">
        <v>283</v>
      </c>
      <c r="B250" s="17">
        <v>78591</v>
      </c>
      <c r="C250" s="17">
        <v>2349</v>
      </c>
      <c r="D250" s="17">
        <v>78</v>
      </c>
      <c r="E250" s="37" t="s">
        <v>255</v>
      </c>
      <c r="F250" s="37" t="s">
        <v>258</v>
      </c>
    </row>
    <row r="251" spans="1:6" x14ac:dyDescent="0.25">
      <c r="A251" s="17" t="s">
        <v>221</v>
      </c>
      <c r="B251" s="17">
        <v>92072</v>
      </c>
      <c r="C251" s="17">
        <v>23251</v>
      </c>
      <c r="D251" s="17">
        <v>92</v>
      </c>
      <c r="E251" s="37" t="s">
        <v>255</v>
      </c>
      <c r="F251" s="40" t="s">
        <v>258</v>
      </c>
    </row>
    <row r="252" spans="1:6" x14ac:dyDescent="0.25">
      <c r="A252" s="17" t="s">
        <v>222</v>
      </c>
      <c r="B252" s="17">
        <v>91600</v>
      </c>
      <c r="C252" s="17">
        <v>7235</v>
      </c>
      <c r="D252" s="17">
        <v>91</v>
      </c>
      <c r="E252" s="37" t="s">
        <v>255</v>
      </c>
      <c r="F252" s="49" t="s">
        <v>258</v>
      </c>
    </row>
    <row r="253" spans="1:6" x14ac:dyDescent="0.25">
      <c r="A253" s="17" t="s">
        <v>223</v>
      </c>
      <c r="B253" s="17">
        <v>94071</v>
      </c>
      <c r="C253" s="17">
        <v>26974</v>
      </c>
      <c r="D253" s="17">
        <v>94</v>
      </c>
      <c r="E253" s="37" t="s">
        <v>255</v>
      </c>
      <c r="F253" s="37" t="s">
        <v>258</v>
      </c>
    </row>
    <row r="254" spans="1:6" x14ac:dyDescent="0.25">
      <c r="A254" s="17" t="s">
        <v>224</v>
      </c>
      <c r="B254" s="17">
        <v>92073</v>
      </c>
      <c r="C254" s="17">
        <v>48763</v>
      </c>
      <c r="D254" s="17">
        <v>92</v>
      </c>
      <c r="E254" s="37" t="s">
        <v>255</v>
      </c>
      <c r="F254" s="40" t="s">
        <v>258</v>
      </c>
    </row>
    <row r="255" spans="1:6" x14ac:dyDescent="0.25">
      <c r="A255" s="17" t="s">
        <v>225</v>
      </c>
      <c r="B255" s="17">
        <v>77460</v>
      </c>
      <c r="C255" s="17">
        <v>353</v>
      </c>
      <c r="D255" s="17">
        <v>77</v>
      </c>
      <c r="E255" s="37" t="s">
        <v>255</v>
      </c>
      <c r="F255" s="37" t="s">
        <v>258</v>
      </c>
    </row>
    <row r="256" spans="1:6" x14ac:dyDescent="0.25">
      <c r="A256" s="17" t="s">
        <v>290</v>
      </c>
      <c r="B256" s="17">
        <v>78609</v>
      </c>
      <c r="C256" s="17">
        <v>1051</v>
      </c>
      <c r="D256" s="17">
        <v>78</v>
      </c>
      <c r="E256" s="37" t="s">
        <v>255</v>
      </c>
      <c r="F256" s="37" t="s">
        <v>258</v>
      </c>
    </row>
    <row r="257" spans="1:6" x14ac:dyDescent="0.25">
      <c r="A257" s="17" t="s">
        <v>308</v>
      </c>
      <c r="B257" s="17">
        <v>95610</v>
      </c>
      <c r="C257" s="17">
        <v>300</v>
      </c>
      <c r="D257" s="17">
        <v>95</v>
      </c>
      <c r="E257" s="37" t="s">
        <v>255</v>
      </c>
      <c r="F257" s="49" t="s">
        <v>257</v>
      </c>
    </row>
    <row r="258" spans="1:6" x14ac:dyDescent="0.25">
      <c r="A258" s="17" t="s">
        <v>226</v>
      </c>
      <c r="B258" s="17">
        <v>77463</v>
      </c>
      <c r="C258" s="17">
        <v>3444</v>
      </c>
      <c r="D258" s="17">
        <v>77</v>
      </c>
      <c r="E258" s="37" t="s">
        <v>255</v>
      </c>
      <c r="F258" s="37" t="s">
        <v>258</v>
      </c>
    </row>
    <row r="259" spans="1:6" x14ac:dyDescent="0.25">
      <c r="A259" s="17" t="s">
        <v>227</v>
      </c>
      <c r="B259" s="17">
        <v>77464</v>
      </c>
      <c r="C259" s="17">
        <v>10263</v>
      </c>
      <c r="D259" s="17">
        <v>77</v>
      </c>
      <c r="E259" s="37" t="s">
        <v>255</v>
      </c>
      <c r="F259" s="37" t="s">
        <v>258</v>
      </c>
    </row>
    <row r="260" spans="1:6" x14ac:dyDescent="0.25">
      <c r="A260" s="17" t="s">
        <v>274</v>
      </c>
      <c r="B260" s="17">
        <v>78618</v>
      </c>
      <c r="C260" s="17">
        <v>516</v>
      </c>
      <c r="D260" s="17">
        <v>78</v>
      </c>
      <c r="E260" s="37" t="s">
        <v>255</v>
      </c>
      <c r="F260" s="37" t="s">
        <v>258</v>
      </c>
    </row>
    <row r="261" spans="1:6" x14ac:dyDescent="0.25">
      <c r="A261" s="17" t="s">
        <v>228</v>
      </c>
      <c r="B261" s="17">
        <v>77468</v>
      </c>
      <c r="C261" s="17">
        <v>22361</v>
      </c>
      <c r="D261" s="17">
        <v>77</v>
      </c>
      <c r="E261" s="37" t="s">
        <v>255</v>
      </c>
      <c r="F261" s="37" t="s">
        <v>258</v>
      </c>
    </row>
    <row r="262" spans="1:6" x14ac:dyDescent="0.25">
      <c r="A262" s="17" t="s">
        <v>229</v>
      </c>
      <c r="B262" s="17">
        <v>78624</v>
      </c>
      <c r="C262" s="17">
        <v>12081</v>
      </c>
      <c r="D262" s="17">
        <v>78</v>
      </c>
      <c r="E262" s="37" t="s">
        <v>255</v>
      </c>
      <c r="F262" s="37" t="s">
        <v>258</v>
      </c>
    </row>
    <row r="263" spans="1:6" x14ac:dyDescent="0.25">
      <c r="A263" s="17" t="s">
        <v>230</v>
      </c>
      <c r="B263" s="17">
        <v>77474</v>
      </c>
      <c r="C263" s="17">
        <v>651</v>
      </c>
      <c r="D263" s="17">
        <v>77</v>
      </c>
      <c r="E263" s="37" t="s">
        <v>255</v>
      </c>
      <c r="F263" s="37" t="s">
        <v>258</v>
      </c>
    </row>
    <row r="264" spans="1:6" x14ac:dyDescent="0.25">
      <c r="A264" s="17" t="s">
        <v>231</v>
      </c>
      <c r="B264" s="17">
        <v>77475</v>
      </c>
      <c r="C264" s="17">
        <v>5045</v>
      </c>
      <c r="D264" s="17">
        <v>77</v>
      </c>
      <c r="E264" s="37" t="s">
        <v>255</v>
      </c>
      <c r="F264" s="37" t="s">
        <v>258</v>
      </c>
    </row>
    <row r="265" spans="1:6" x14ac:dyDescent="0.25">
      <c r="A265" s="17" t="s">
        <v>232</v>
      </c>
      <c r="B265" s="17">
        <v>77478</v>
      </c>
      <c r="C265" s="17">
        <v>1077</v>
      </c>
      <c r="D265" s="17">
        <v>77</v>
      </c>
      <c r="E265" s="37" t="s">
        <v>255</v>
      </c>
      <c r="F265" s="37" t="s">
        <v>258</v>
      </c>
    </row>
    <row r="266" spans="1:6" x14ac:dyDescent="0.25">
      <c r="A266" s="17" t="s">
        <v>233</v>
      </c>
      <c r="B266" s="17">
        <v>77479</v>
      </c>
      <c r="C266" s="17">
        <v>13383</v>
      </c>
      <c r="D266" s="17">
        <v>77</v>
      </c>
      <c r="E266" s="37" t="s">
        <v>255</v>
      </c>
      <c r="F266" s="37" t="s">
        <v>258</v>
      </c>
    </row>
    <row r="267" spans="1:6" x14ac:dyDescent="0.25">
      <c r="A267" s="17" t="s">
        <v>234</v>
      </c>
      <c r="B267" s="17">
        <v>77482</v>
      </c>
      <c r="C267" s="17">
        <v>3542</v>
      </c>
      <c r="D267" s="17">
        <v>77</v>
      </c>
      <c r="E267" s="37" t="s">
        <v>255</v>
      </c>
      <c r="F267" s="37" t="s">
        <v>258</v>
      </c>
    </row>
    <row r="268" spans="1:6" x14ac:dyDescent="0.25">
      <c r="A268" s="17" t="s">
        <v>235</v>
      </c>
      <c r="B268" s="17">
        <v>77483</v>
      </c>
      <c r="C268" s="17">
        <v>2032</v>
      </c>
      <c r="D268" s="17">
        <v>77</v>
      </c>
      <c r="E268" s="37" t="s">
        <v>255</v>
      </c>
      <c r="F268" s="37" t="s">
        <v>258</v>
      </c>
    </row>
    <row r="269" spans="1:6" x14ac:dyDescent="0.25">
      <c r="A269" s="17" t="s">
        <v>236</v>
      </c>
      <c r="B269" s="17">
        <v>77487</v>
      </c>
      <c r="C269" s="17">
        <v>10985</v>
      </c>
      <c r="D269" s="17">
        <v>77</v>
      </c>
      <c r="E269" s="37" t="s">
        <v>255</v>
      </c>
      <c r="F269" s="37" t="s">
        <v>258</v>
      </c>
    </row>
    <row r="270" spans="1:6" x14ac:dyDescent="0.25">
      <c r="A270" s="17" t="s">
        <v>237</v>
      </c>
      <c r="B270" s="17">
        <v>78638</v>
      </c>
      <c r="C270" s="17">
        <v>4929</v>
      </c>
      <c r="D270" s="17">
        <v>78</v>
      </c>
      <c r="E270" s="37" t="s">
        <v>255</v>
      </c>
      <c r="F270" s="37" t="s">
        <v>258</v>
      </c>
    </row>
    <row r="271" spans="1:6" x14ac:dyDescent="0.25">
      <c r="A271" s="17" t="s">
        <v>238</v>
      </c>
      <c r="B271" s="17">
        <v>78642</v>
      </c>
      <c r="C271" s="17">
        <v>15982</v>
      </c>
      <c r="D271" s="17">
        <v>78</v>
      </c>
      <c r="E271" s="37" t="s">
        <v>255</v>
      </c>
      <c r="F271" s="37" t="s">
        <v>258</v>
      </c>
    </row>
    <row r="272" spans="1:6" x14ac:dyDescent="0.25">
      <c r="A272" s="17" t="s">
        <v>239</v>
      </c>
      <c r="B272" s="17">
        <v>77494</v>
      </c>
      <c r="C272" s="17">
        <v>2662</v>
      </c>
      <c r="D272" s="17">
        <v>77</v>
      </c>
      <c r="E272" s="37" t="s">
        <v>255</v>
      </c>
      <c r="F272" s="37" t="s">
        <v>258</v>
      </c>
    </row>
    <row r="273" spans="1:6" x14ac:dyDescent="0.25">
      <c r="A273" s="17" t="s">
        <v>240</v>
      </c>
      <c r="B273" s="17">
        <v>78643</v>
      </c>
      <c r="C273" s="17">
        <v>10077</v>
      </c>
      <c r="D273" s="17">
        <v>78</v>
      </c>
      <c r="E273" s="37" t="s">
        <v>255</v>
      </c>
      <c r="F273" s="37" t="s">
        <v>258</v>
      </c>
    </row>
    <row r="274" spans="1:6" x14ac:dyDescent="0.25">
      <c r="A274" s="17" t="s">
        <v>273</v>
      </c>
      <c r="B274" s="17">
        <v>78647</v>
      </c>
      <c r="C274" s="17">
        <v>835</v>
      </c>
      <c r="D274" s="17">
        <v>78</v>
      </c>
      <c r="E274" s="37" t="s">
        <v>255</v>
      </c>
      <c r="F274" s="37" t="s">
        <v>258</v>
      </c>
    </row>
    <row r="275" spans="1:6" x14ac:dyDescent="0.25">
      <c r="A275" s="17" t="s">
        <v>241</v>
      </c>
      <c r="B275" s="17">
        <v>95651</v>
      </c>
      <c r="C275" s="17">
        <v>871</v>
      </c>
      <c r="D275" s="17">
        <v>95</v>
      </c>
      <c r="E275" s="37" t="s">
        <v>255</v>
      </c>
      <c r="F275" s="37" t="s">
        <v>258</v>
      </c>
    </row>
    <row r="276" spans="1:6" x14ac:dyDescent="0.25">
      <c r="A276" s="17" t="s">
        <v>242</v>
      </c>
      <c r="B276" s="17">
        <v>77498</v>
      </c>
      <c r="C276" s="17">
        <v>308</v>
      </c>
      <c r="D276" s="17">
        <v>77</v>
      </c>
      <c r="E276" s="37" t="s">
        <v>255</v>
      </c>
      <c r="F276" s="49" t="s">
        <v>257</v>
      </c>
    </row>
    <row r="277" spans="1:6" x14ac:dyDescent="0.25">
      <c r="A277" s="17" t="s">
        <v>243</v>
      </c>
      <c r="B277" s="17">
        <v>91657</v>
      </c>
      <c r="C277" s="17">
        <v>31463</v>
      </c>
      <c r="D277" s="17">
        <v>91</v>
      </c>
      <c r="E277" s="37" t="s">
        <v>255</v>
      </c>
      <c r="F277" s="49" t="s">
        <v>258</v>
      </c>
    </row>
    <row r="278" spans="1:6" x14ac:dyDescent="0.25">
      <c r="A278" s="17" t="s">
        <v>260</v>
      </c>
      <c r="B278" s="17">
        <v>95658</v>
      </c>
      <c r="C278" s="17">
        <v>1083</v>
      </c>
      <c r="D278" s="17">
        <v>95</v>
      </c>
      <c r="E278" s="37" t="s">
        <v>255</v>
      </c>
      <c r="F278" s="49" t="s">
        <v>257</v>
      </c>
    </row>
    <row r="279" spans="1:6" x14ac:dyDescent="0.25">
      <c r="A279" s="17" t="s">
        <v>268</v>
      </c>
      <c r="B279" s="17">
        <v>77505</v>
      </c>
      <c r="C279" s="17">
        <v>385</v>
      </c>
      <c r="D279" s="17">
        <v>77</v>
      </c>
      <c r="E279" s="37" t="s">
        <v>255</v>
      </c>
      <c r="F279" s="49" t="s">
        <v>257</v>
      </c>
    </row>
    <row r="280" spans="1:6" x14ac:dyDescent="0.25">
      <c r="A280" s="17" t="s">
        <v>244</v>
      </c>
      <c r="B280" s="17">
        <v>77507</v>
      </c>
      <c r="C280" s="17">
        <v>419</v>
      </c>
      <c r="D280" s="17">
        <v>77</v>
      </c>
      <c r="E280" s="37" t="s">
        <v>255</v>
      </c>
      <c r="F280" s="37" t="s">
        <v>257</v>
      </c>
    </row>
    <row r="281" spans="1:6" x14ac:dyDescent="0.25">
      <c r="A281" s="17" t="s">
        <v>245</v>
      </c>
      <c r="B281" s="17">
        <v>92078</v>
      </c>
      <c r="C281" s="17">
        <v>24023</v>
      </c>
      <c r="D281" s="17">
        <v>92</v>
      </c>
      <c r="E281" s="37" t="s">
        <v>255</v>
      </c>
      <c r="F281" s="40" t="s">
        <v>258</v>
      </c>
    </row>
    <row r="282" spans="1:6" x14ac:dyDescent="0.25">
      <c r="A282" s="17" t="s">
        <v>246</v>
      </c>
      <c r="B282" s="17">
        <v>94077</v>
      </c>
      <c r="C282" s="17">
        <v>21214</v>
      </c>
      <c r="D282" s="17">
        <v>94</v>
      </c>
      <c r="E282" s="37" t="s">
        <v>255</v>
      </c>
      <c r="F282" s="37" t="s">
        <v>258</v>
      </c>
    </row>
    <row r="283" spans="1:6" x14ac:dyDescent="0.25">
      <c r="A283" s="17" t="s">
        <v>247</v>
      </c>
      <c r="B283" s="17">
        <v>94078</v>
      </c>
      <c r="C283" s="17">
        <v>34607</v>
      </c>
      <c r="D283" s="17">
        <v>94</v>
      </c>
      <c r="E283" s="37" t="s">
        <v>255</v>
      </c>
      <c r="F283" s="37" t="s">
        <v>258</v>
      </c>
    </row>
    <row r="284" spans="1:6" x14ac:dyDescent="0.25">
      <c r="A284" s="17" t="s">
        <v>248</v>
      </c>
      <c r="B284" s="17">
        <v>78672</v>
      </c>
      <c r="C284" s="17">
        <v>5331</v>
      </c>
      <c r="D284" s="17">
        <v>78</v>
      </c>
      <c r="E284" s="37" t="s">
        <v>255</v>
      </c>
      <c r="F284" s="37" t="s">
        <v>258</v>
      </c>
    </row>
    <row r="285" spans="1:6" x14ac:dyDescent="0.25">
      <c r="A285" s="17" t="s">
        <v>249</v>
      </c>
      <c r="B285" s="17">
        <v>77513</v>
      </c>
      <c r="C285" s="17">
        <v>4975</v>
      </c>
      <c r="D285" s="17">
        <v>77</v>
      </c>
      <c r="E285" s="37" t="s">
        <v>255</v>
      </c>
      <c r="F285" s="37" t="s">
        <v>258</v>
      </c>
    </row>
    <row r="286" spans="1:6" x14ac:dyDescent="0.25">
      <c r="A286" s="17" t="s">
        <v>291</v>
      </c>
      <c r="B286" s="17">
        <v>78677</v>
      </c>
      <c r="C286" s="17">
        <v>509</v>
      </c>
      <c r="D286" s="17">
        <v>78</v>
      </c>
      <c r="E286" s="37" t="s">
        <v>255</v>
      </c>
      <c r="F286" s="37" t="s">
        <v>258</v>
      </c>
    </row>
    <row r="287" spans="1:6" x14ac:dyDescent="0.25">
      <c r="A287" s="17" t="s">
        <v>292</v>
      </c>
      <c r="B287" s="17">
        <v>78683</v>
      </c>
      <c r="C287" s="17">
        <v>2906</v>
      </c>
      <c r="D287" s="17">
        <v>78</v>
      </c>
      <c r="E287" s="37" t="s">
        <v>255</v>
      </c>
      <c r="F287" s="37" t="s">
        <v>258</v>
      </c>
    </row>
    <row r="288" spans="1:6" x14ac:dyDescent="0.25">
      <c r="A288" s="17" t="s">
        <v>250</v>
      </c>
      <c r="B288" s="17">
        <v>77522</v>
      </c>
      <c r="C288" s="17">
        <v>299</v>
      </c>
      <c r="D288" s="17">
        <v>77</v>
      </c>
      <c r="E288" s="37" t="s">
        <v>255</v>
      </c>
      <c r="F288" s="37" t="s">
        <v>257</v>
      </c>
    </row>
    <row r="289" spans="1:6" x14ac:dyDescent="0.25">
      <c r="A289" s="17" t="s">
        <v>251</v>
      </c>
      <c r="B289" s="17">
        <v>77524</v>
      </c>
      <c r="C289" s="17">
        <v>521</v>
      </c>
      <c r="D289" s="17">
        <v>77</v>
      </c>
      <c r="E289" s="37" t="s">
        <v>255</v>
      </c>
      <c r="F289" s="37" t="s">
        <v>257</v>
      </c>
    </row>
    <row r="290" spans="1:6" x14ac:dyDescent="0.25">
      <c r="A290" s="17" t="s">
        <v>252</v>
      </c>
      <c r="B290" s="17">
        <v>91687</v>
      </c>
      <c r="C290" s="17">
        <v>30706</v>
      </c>
      <c r="D290" s="17">
        <v>91</v>
      </c>
      <c r="E290" s="37" t="s">
        <v>255</v>
      </c>
      <c r="F290" s="49" t="s">
        <v>258</v>
      </c>
    </row>
    <row r="291" spans="1:6" x14ac:dyDescent="0.25">
      <c r="A291" s="17" t="s">
        <v>253</v>
      </c>
      <c r="B291" s="17">
        <v>94081</v>
      </c>
      <c r="C291" s="17">
        <v>94649</v>
      </c>
      <c r="D291" s="17">
        <v>94</v>
      </c>
      <c r="E291" s="37" t="s">
        <v>255</v>
      </c>
      <c r="F291" s="37" t="s">
        <v>258</v>
      </c>
    </row>
    <row r="292" spans="1:6" x14ac:dyDescent="0.25">
      <c r="A292" s="17" t="s">
        <v>254</v>
      </c>
      <c r="B292" s="17">
        <v>77533</v>
      </c>
      <c r="C292" s="17">
        <v>2732</v>
      </c>
      <c r="D292" s="17">
        <v>77</v>
      </c>
      <c r="E292" s="37" t="s">
        <v>255</v>
      </c>
      <c r="F292" s="37" t="s">
        <v>258</v>
      </c>
    </row>
    <row r="300" spans="1:6" ht="13" x14ac:dyDescent="0.25">
      <c r="A300" s="62"/>
      <c r="B300" s="63"/>
      <c r="C300" s="63"/>
      <c r="D300" s="63"/>
      <c r="E300" s="64"/>
      <c r="F300" s="64"/>
    </row>
    <row r="301" spans="1:6" x14ac:dyDescent="0.25">
      <c r="A301" s="65"/>
      <c r="B301" s="63"/>
      <c r="C301" s="63"/>
      <c r="D301" s="63"/>
      <c r="E301" s="64"/>
      <c r="F301" s="64"/>
    </row>
    <row r="302" spans="1:6" x14ac:dyDescent="0.25">
      <c r="A302" s="65"/>
      <c r="B302" s="63"/>
      <c r="C302" s="63"/>
      <c r="D302" s="63"/>
      <c r="E302" s="64"/>
      <c r="F302" s="64"/>
    </row>
    <row r="303" spans="1:6" x14ac:dyDescent="0.25">
      <c r="A303" s="65"/>
      <c r="B303" s="63"/>
      <c r="C303" s="63"/>
      <c r="D303" s="63"/>
      <c r="E303" s="64"/>
      <c r="F303" s="64"/>
    </row>
    <row r="304" spans="1:6" x14ac:dyDescent="0.25">
      <c r="A304" s="65"/>
      <c r="B304" s="63"/>
      <c r="C304" s="63"/>
      <c r="D304" s="63"/>
      <c r="E304" s="64"/>
      <c r="F304" s="64"/>
    </row>
    <row r="305" spans="1:6" x14ac:dyDescent="0.25">
      <c r="A305" s="63"/>
      <c r="B305" s="63"/>
      <c r="C305" s="63"/>
      <c r="D305" s="63"/>
      <c r="E305" s="64"/>
      <c r="F305" s="64"/>
    </row>
  </sheetData>
  <mergeCells count="1">
    <mergeCell ref="H2:K2"/>
  </mergeCells>
  <phoneticPr fontId="2" type="noConversion"/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223ED-1DA2-4451-88FB-592B34EE8E8F}">
  <sheetPr filterMode="1"/>
  <dimension ref="A1:L298"/>
  <sheetViews>
    <sheetView zoomScale="80" zoomScaleNormal="80" workbookViewId="0">
      <selection activeCell="E304" sqref="E304"/>
    </sheetView>
  </sheetViews>
  <sheetFormatPr baseColWidth="10" defaultColWidth="11.453125" defaultRowHeight="12.5" x14ac:dyDescent="0.25"/>
  <cols>
    <col min="1" max="1" width="34.1796875" customWidth="1"/>
    <col min="2" max="2" width="16.7265625" bestFit="1" customWidth="1"/>
    <col min="3" max="3" width="17.7265625" bestFit="1" customWidth="1"/>
    <col min="4" max="4" width="19.26953125" bestFit="1" customWidth="1"/>
    <col min="5" max="5" width="15" style="18" bestFit="1" customWidth="1"/>
    <col min="6" max="6" width="18.54296875" bestFit="1" customWidth="1"/>
  </cols>
  <sheetData>
    <row r="1" spans="1:12" ht="63.75" customHeight="1" x14ac:dyDescent="0.25">
      <c r="A1" s="42" t="s">
        <v>0</v>
      </c>
      <c r="B1" s="39" t="s">
        <v>1</v>
      </c>
      <c r="C1" s="50" t="s">
        <v>2</v>
      </c>
      <c r="D1" s="39" t="s">
        <v>3</v>
      </c>
      <c r="E1" s="39" t="s">
        <v>4</v>
      </c>
    </row>
    <row r="2" spans="1:12" ht="13.5" hidden="1" thickBot="1" x14ac:dyDescent="0.3">
      <c r="A2" s="17" t="s">
        <v>21</v>
      </c>
      <c r="B2" s="17">
        <v>94001</v>
      </c>
      <c r="C2" s="17">
        <v>5818</v>
      </c>
      <c r="D2" s="17">
        <v>94</v>
      </c>
      <c r="E2" s="37" t="s">
        <v>255</v>
      </c>
      <c r="F2" s="55"/>
      <c r="G2" s="56"/>
    </row>
    <row r="3" spans="1:12" ht="13.5" hidden="1" thickBot="1" x14ac:dyDescent="0.3">
      <c r="A3" s="17" t="s">
        <v>22</v>
      </c>
      <c r="B3" s="17">
        <v>78005</v>
      </c>
      <c r="C3" s="17">
        <v>21098</v>
      </c>
      <c r="D3" s="17">
        <v>78</v>
      </c>
      <c r="E3" s="37" t="s">
        <v>255</v>
      </c>
      <c r="F3" s="2" t="s">
        <v>11</v>
      </c>
      <c r="G3" s="1" t="s">
        <v>12</v>
      </c>
    </row>
    <row r="4" spans="1:12" hidden="1" x14ac:dyDescent="0.25">
      <c r="A4" s="17" t="s">
        <v>23</v>
      </c>
      <c r="B4" s="17">
        <v>94002</v>
      </c>
      <c r="C4" s="17">
        <v>44287</v>
      </c>
      <c r="D4" s="17">
        <v>94</v>
      </c>
      <c r="E4" s="37" t="s">
        <v>255</v>
      </c>
    </row>
    <row r="5" spans="1:12" hidden="1" x14ac:dyDescent="0.25">
      <c r="A5" s="17" t="s">
        <v>24</v>
      </c>
      <c r="B5" s="17">
        <v>78015</v>
      </c>
      <c r="C5" s="17">
        <v>13078</v>
      </c>
      <c r="D5" s="17">
        <v>78</v>
      </c>
      <c r="E5" s="37" t="s">
        <v>255</v>
      </c>
    </row>
    <row r="6" spans="1:12" hidden="1" x14ac:dyDescent="0.25">
      <c r="A6" s="17" t="s">
        <v>25</v>
      </c>
      <c r="B6" s="17">
        <v>77005</v>
      </c>
      <c r="C6" s="17">
        <v>3274</v>
      </c>
      <c r="D6" s="17">
        <v>77</v>
      </c>
      <c r="E6" s="37" t="s">
        <v>255</v>
      </c>
    </row>
    <row r="7" spans="1:12" hidden="1" x14ac:dyDescent="0.25">
      <c r="A7" s="17" t="s">
        <v>26</v>
      </c>
      <c r="B7" s="17">
        <v>95018</v>
      </c>
      <c r="C7" s="17">
        <v>110213</v>
      </c>
      <c r="D7" s="17">
        <v>95</v>
      </c>
      <c r="E7" s="37" t="s">
        <v>255</v>
      </c>
    </row>
    <row r="8" spans="1:12" ht="13" hidden="1" x14ac:dyDescent="0.25">
      <c r="A8" s="17" t="s">
        <v>27</v>
      </c>
      <c r="B8" s="17">
        <v>77008</v>
      </c>
      <c r="C8" s="17">
        <v>1234</v>
      </c>
      <c r="D8" s="17">
        <v>77</v>
      </c>
      <c r="E8" s="37" t="s">
        <v>255</v>
      </c>
      <c r="F8" s="3" t="s">
        <v>15</v>
      </c>
      <c r="G8" s="3" t="s">
        <v>20</v>
      </c>
      <c r="H8" s="3" t="s">
        <v>18</v>
      </c>
      <c r="I8" s="14" t="s">
        <v>16</v>
      </c>
      <c r="J8" s="14" t="s">
        <v>17</v>
      </c>
      <c r="K8" s="14" t="s">
        <v>19</v>
      </c>
      <c r="L8" s="4" t="s">
        <v>6</v>
      </c>
    </row>
    <row r="9" spans="1:12" ht="13" hidden="1" x14ac:dyDescent="0.25">
      <c r="A9" s="17" t="s">
        <v>28</v>
      </c>
      <c r="B9" s="17">
        <v>92004</v>
      </c>
      <c r="C9" s="17">
        <v>85946</v>
      </c>
      <c r="D9" s="17">
        <v>92</v>
      </c>
      <c r="E9" s="37" t="s">
        <v>255</v>
      </c>
      <c r="F9" s="19">
        <v>9</v>
      </c>
      <c r="G9" s="19">
        <v>1</v>
      </c>
      <c r="H9" s="19">
        <v>105</v>
      </c>
      <c r="I9" s="20">
        <v>23</v>
      </c>
      <c r="J9" s="20">
        <v>8</v>
      </c>
      <c r="K9" s="20">
        <v>56</v>
      </c>
      <c r="L9" s="4">
        <f>SUM(F9:K9)</f>
        <v>202</v>
      </c>
    </row>
    <row r="10" spans="1:12" ht="13" x14ac:dyDescent="0.25">
      <c r="A10" s="17" t="s">
        <v>29</v>
      </c>
      <c r="B10" s="17">
        <v>91027</v>
      </c>
      <c r="C10" s="17">
        <v>35101</v>
      </c>
      <c r="D10" s="17">
        <v>91</v>
      </c>
      <c r="E10" s="37" t="s">
        <v>255</v>
      </c>
      <c r="F10" s="23"/>
      <c r="G10" s="23"/>
      <c r="H10" s="23"/>
      <c r="I10" s="23"/>
      <c r="J10" s="23"/>
      <c r="K10" s="23"/>
      <c r="L10" s="25"/>
    </row>
    <row r="11" spans="1:12" ht="13.5" hidden="1" thickBot="1" x14ac:dyDescent="0.3">
      <c r="A11" s="17" t="s">
        <v>30</v>
      </c>
      <c r="B11" s="17">
        <v>78029</v>
      </c>
      <c r="C11" s="17">
        <v>11974</v>
      </c>
      <c r="D11" s="17">
        <v>78</v>
      </c>
      <c r="E11" s="37" t="s">
        <v>255</v>
      </c>
      <c r="F11" s="21" t="e">
        <f t="shared" ref="F11:K11" si="0">F10/$L$10</f>
        <v>#DIV/0!</v>
      </c>
      <c r="G11" s="21" t="e">
        <f t="shared" si="0"/>
        <v>#DIV/0!</v>
      </c>
      <c r="H11" s="21" t="e">
        <f t="shared" si="0"/>
        <v>#DIV/0!</v>
      </c>
      <c r="I11" s="21" t="e">
        <f t="shared" si="0"/>
        <v>#DIV/0!</v>
      </c>
      <c r="J11" s="21" t="e">
        <f t="shared" si="0"/>
        <v>#DIV/0!</v>
      </c>
      <c r="K11" s="21" t="e">
        <f t="shared" si="0"/>
        <v>#DIV/0!</v>
      </c>
      <c r="L11" s="22" t="e">
        <f>SUM(F11:K11)</f>
        <v>#DIV/0!</v>
      </c>
    </row>
    <row r="12" spans="1:12" hidden="1" x14ac:dyDescent="0.25">
      <c r="A12" s="17" t="s">
        <v>261</v>
      </c>
      <c r="B12" s="17">
        <v>78031</v>
      </c>
      <c r="C12" s="17">
        <v>649</v>
      </c>
      <c r="D12" s="17">
        <v>78</v>
      </c>
      <c r="E12" s="37" t="s">
        <v>255</v>
      </c>
    </row>
    <row r="13" spans="1:12" hidden="1" x14ac:dyDescent="0.25">
      <c r="A13" s="17" t="s">
        <v>287</v>
      </c>
      <c r="B13" s="17">
        <v>78033</v>
      </c>
      <c r="C13" s="17">
        <v>1142</v>
      </c>
      <c r="D13" s="17">
        <v>78</v>
      </c>
      <c r="E13" s="37" t="s">
        <v>255</v>
      </c>
    </row>
    <row r="14" spans="1:12" hidden="1" x14ac:dyDescent="0.25">
      <c r="A14" s="17" t="s">
        <v>309</v>
      </c>
      <c r="B14" s="17">
        <v>95040</v>
      </c>
      <c r="C14" s="17">
        <v>857</v>
      </c>
      <c r="D14" s="17">
        <v>95</v>
      </c>
      <c r="E14" s="37" t="s">
        <v>255</v>
      </c>
    </row>
    <row r="15" spans="1:12" hidden="1" x14ac:dyDescent="0.25">
      <c r="A15" s="17" t="s">
        <v>31</v>
      </c>
      <c r="B15" s="17">
        <v>77014</v>
      </c>
      <c r="C15" s="17">
        <v>13662</v>
      </c>
      <c r="D15" s="17">
        <v>77</v>
      </c>
      <c r="E15" s="37" t="s">
        <v>255</v>
      </c>
    </row>
    <row r="16" spans="1:12" hidden="1" x14ac:dyDescent="0.25">
      <c r="A16" s="17" t="s">
        <v>32</v>
      </c>
      <c r="B16" s="17">
        <v>77019</v>
      </c>
      <c r="C16" s="17">
        <v>329</v>
      </c>
      <c r="D16" s="17">
        <v>77</v>
      </c>
      <c r="E16" s="37" t="s">
        <v>255</v>
      </c>
    </row>
    <row r="17" spans="1:5" hidden="1" x14ac:dyDescent="0.25">
      <c r="A17" s="17" t="s">
        <v>301</v>
      </c>
      <c r="B17" s="17">
        <v>78049</v>
      </c>
      <c r="C17" s="17">
        <v>1649</v>
      </c>
      <c r="D17" s="17">
        <v>78</v>
      </c>
      <c r="E17" s="37" t="s">
        <v>255</v>
      </c>
    </row>
    <row r="18" spans="1:5" hidden="1" x14ac:dyDescent="0.25">
      <c r="A18" s="17" t="s">
        <v>33</v>
      </c>
      <c r="B18" s="17">
        <v>77025</v>
      </c>
      <c r="C18" s="17">
        <v>862</v>
      </c>
      <c r="D18" s="17">
        <v>77</v>
      </c>
      <c r="E18" s="37" t="s">
        <v>255</v>
      </c>
    </row>
    <row r="19" spans="1:5" hidden="1" x14ac:dyDescent="0.25">
      <c r="A19" s="17" t="s">
        <v>34</v>
      </c>
      <c r="B19" s="17">
        <v>78057</v>
      </c>
      <c r="C19" s="17">
        <v>1892</v>
      </c>
      <c r="D19" s="17">
        <v>78</v>
      </c>
      <c r="E19" s="37" t="s">
        <v>255</v>
      </c>
    </row>
    <row r="20" spans="1:5" hidden="1" x14ac:dyDescent="0.25">
      <c r="A20" s="17" t="s">
        <v>296</v>
      </c>
      <c r="B20" s="17">
        <v>78062</v>
      </c>
      <c r="C20" s="17">
        <v>7618</v>
      </c>
      <c r="D20" s="17">
        <v>78</v>
      </c>
      <c r="E20" s="37" t="s">
        <v>255</v>
      </c>
    </row>
    <row r="21" spans="1:5" hidden="1" x14ac:dyDescent="0.25">
      <c r="A21" s="17" t="s">
        <v>35</v>
      </c>
      <c r="B21" s="17">
        <v>95063</v>
      </c>
      <c r="C21" s="17">
        <v>30484</v>
      </c>
      <c r="D21" s="17">
        <v>95</v>
      </c>
      <c r="E21" s="37" t="s">
        <v>255</v>
      </c>
    </row>
    <row r="22" spans="1:5" hidden="1" x14ac:dyDescent="0.25">
      <c r="A22" s="17" t="s">
        <v>306</v>
      </c>
      <c r="B22" s="17">
        <v>78072</v>
      </c>
      <c r="C22" s="17">
        <v>264</v>
      </c>
      <c r="D22" s="17">
        <v>78</v>
      </c>
      <c r="E22" s="37" t="s">
        <v>255</v>
      </c>
    </row>
    <row r="23" spans="1:5" hidden="1" x14ac:dyDescent="0.25">
      <c r="A23" s="17" t="s">
        <v>36</v>
      </c>
      <c r="B23" s="17">
        <v>77037</v>
      </c>
      <c r="C23" s="17">
        <v>5882</v>
      </c>
      <c r="D23" s="17">
        <v>77</v>
      </c>
      <c r="E23" s="37" t="s">
        <v>255</v>
      </c>
    </row>
    <row r="24" spans="1:5" hidden="1" x14ac:dyDescent="0.25">
      <c r="A24" s="17" t="s">
        <v>288</v>
      </c>
      <c r="B24" s="17">
        <v>78076</v>
      </c>
      <c r="C24" s="17">
        <v>275</v>
      </c>
      <c r="D24" s="17">
        <v>78</v>
      </c>
      <c r="E24" s="37" t="s">
        <v>255</v>
      </c>
    </row>
    <row r="25" spans="1:5" hidden="1" x14ac:dyDescent="0.25">
      <c r="A25" s="17" t="s">
        <v>37</v>
      </c>
      <c r="B25" s="17">
        <v>77038</v>
      </c>
      <c r="C25" s="17">
        <v>404</v>
      </c>
      <c r="D25" s="17">
        <v>77</v>
      </c>
      <c r="E25" s="37" t="s">
        <v>255</v>
      </c>
    </row>
    <row r="26" spans="1:5" hidden="1" x14ac:dyDescent="0.25">
      <c r="A26" s="17" t="s">
        <v>38</v>
      </c>
      <c r="B26" s="17">
        <v>77039</v>
      </c>
      <c r="C26" s="17">
        <v>1149</v>
      </c>
      <c r="D26" s="17">
        <v>77</v>
      </c>
      <c r="E26" s="37" t="s">
        <v>255</v>
      </c>
    </row>
    <row r="27" spans="1:5" hidden="1" x14ac:dyDescent="0.25">
      <c r="A27" s="17" t="s">
        <v>39</v>
      </c>
      <c r="B27" s="17">
        <v>77040</v>
      </c>
      <c r="C27" s="17">
        <v>3768</v>
      </c>
      <c r="D27" s="17">
        <v>77</v>
      </c>
      <c r="E27" s="37" t="s">
        <v>255</v>
      </c>
    </row>
    <row r="28" spans="1:5" hidden="1" x14ac:dyDescent="0.25">
      <c r="A28" s="17" t="s">
        <v>40</v>
      </c>
      <c r="B28" s="17">
        <v>94011</v>
      </c>
      <c r="C28" s="17">
        <v>18045</v>
      </c>
      <c r="D28" s="17">
        <v>94</v>
      </c>
      <c r="E28" s="37" t="s">
        <v>255</v>
      </c>
    </row>
    <row r="29" spans="1:5" hidden="1" x14ac:dyDescent="0.25">
      <c r="A29" s="17" t="s">
        <v>41</v>
      </c>
      <c r="B29" s="17">
        <v>78089</v>
      </c>
      <c r="C29" s="17">
        <v>4700</v>
      </c>
      <c r="D29" s="17">
        <v>78</v>
      </c>
      <c r="E29" s="37" t="s">
        <v>255</v>
      </c>
    </row>
    <row r="30" spans="1:5" hidden="1" x14ac:dyDescent="0.25">
      <c r="A30" s="17" t="s">
        <v>280</v>
      </c>
      <c r="B30" s="17">
        <v>78090</v>
      </c>
      <c r="C30" s="17">
        <v>2194</v>
      </c>
      <c r="D30" s="17">
        <v>78</v>
      </c>
      <c r="E30" s="37" t="s">
        <v>255</v>
      </c>
    </row>
    <row r="31" spans="1:5" hidden="1" x14ac:dyDescent="0.25">
      <c r="A31" s="17" t="s">
        <v>42</v>
      </c>
      <c r="B31" s="17">
        <v>78092</v>
      </c>
      <c r="C31" s="17">
        <v>8795</v>
      </c>
      <c r="D31" s="17">
        <v>78</v>
      </c>
      <c r="E31" s="37" t="s">
        <v>255</v>
      </c>
    </row>
    <row r="32" spans="1:5" hidden="1" x14ac:dyDescent="0.25">
      <c r="A32" s="17" t="s">
        <v>43</v>
      </c>
      <c r="B32" s="17">
        <v>92012</v>
      </c>
      <c r="C32" s="17">
        <v>121334</v>
      </c>
      <c r="D32" s="17">
        <v>92</v>
      </c>
      <c r="E32" s="37" t="s">
        <v>255</v>
      </c>
    </row>
    <row r="33" spans="1:5" hidden="1" x14ac:dyDescent="0.25">
      <c r="A33" s="17" t="s">
        <v>267</v>
      </c>
      <c r="B33" s="17">
        <v>77049</v>
      </c>
      <c r="C33" s="17">
        <v>844</v>
      </c>
      <c r="D33" s="17">
        <v>77</v>
      </c>
      <c r="E33" s="37" t="s">
        <v>255</v>
      </c>
    </row>
    <row r="34" spans="1:5" hidden="1" x14ac:dyDescent="0.25">
      <c r="A34" s="17" t="s">
        <v>44</v>
      </c>
      <c r="B34" s="17">
        <v>77051</v>
      </c>
      <c r="C34" s="17">
        <v>2276</v>
      </c>
      <c r="D34" s="17">
        <v>77</v>
      </c>
      <c r="E34" s="37" t="s">
        <v>255</v>
      </c>
    </row>
    <row r="35" spans="1:5" hidden="1" x14ac:dyDescent="0.25">
      <c r="A35" s="17" t="s">
        <v>281</v>
      </c>
      <c r="B35" s="17">
        <v>78104</v>
      </c>
      <c r="C35" s="17">
        <v>743</v>
      </c>
      <c r="D35" s="17">
        <v>78</v>
      </c>
      <c r="E35" s="37" t="s">
        <v>255</v>
      </c>
    </row>
    <row r="36" spans="1:5" hidden="1" x14ac:dyDescent="0.25">
      <c r="A36" s="17" t="s">
        <v>45</v>
      </c>
      <c r="B36" s="17">
        <v>94015</v>
      </c>
      <c r="C36" s="17">
        <v>16919</v>
      </c>
      <c r="D36" s="17">
        <v>94</v>
      </c>
      <c r="E36" s="37" t="s">
        <v>255</v>
      </c>
    </row>
    <row r="37" spans="1:5" hidden="1" x14ac:dyDescent="0.25">
      <c r="A37" s="17" t="s">
        <v>46</v>
      </c>
      <c r="B37" s="17">
        <v>77061</v>
      </c>
      <c r="C37" s="17">
        <v>2472</v>
      </c>
      <c r="D37" s="17">
        <v>77</v>
      </c>
      <c r="E37" s="37" t="s">
        <v>255</v>
      </c>
    </row>
    <row r="38" spans="1:5" hidden="1" x14ac:dyDescent="0.25">
      <c r="A38" s="17" t="s">
        <v>47</v>
      </c>
      <c r="B38" s="17">
        <v>77062</v>
      </c>
      <c r="C38" s="17">
        <v>455</v>
      </c>
      <c r="D38" s="17">
        <v>77</v>
      </c>
      <c r="E38" s="37" t="s">
        <v>255</v>
      </c>
    </row>
    <row r="39" spans="1:5" hidden="1" x14ac:dyDescent="0.25">
      <c r="A39" s="17" t="s">
        <v>48</v>
      </c>
      <c r="B39" s="17">
        <v>78123</v>
      </c>
      <c r="C39" s="17">
        <v>16248</v>
      </c>
      <c r="D39" s="17">
        <v>78</v>
      </c>
      <c r="E39" s="37" t="s">
        <v>255</v>
      </c>
    </row>
    <row r="40" spans="1:5" hidden="1" x14ac:dyDescent="0.25">
      <c r="A40" s="17" t="s">
        <v>49</v>
      </c>
      <c r="B40" s="17">
        <v>78124</v>
      </c>
      <c r="C40" s="17">
        <v>15003</v>
      </c>
      <c r="D40" s="17">
        <v>78</v>
      </c>
      <c r="E40" s="37" t="s">
        <v>255</v>
      </c>
    </row>
    <row r="41" spans="1:5" hidden="1" x14ac:dyDescent="0.25">
      <c r="A41" s="17" t="s">
        <v>50</v>
      </c>
      <c r="B41" s="17">
        <v>77075</v>
      </c>
      <c r="C41" s="17">
        <v>1281</v>
      </c>
      <c r="D41" s="17">
        <v>77</v>
      </c>
      <c r="E41" s="37" t="s">
        <v>255</v>
      </c>
    </row>
    <row r="42" spans="1:5" hidden="1" x14ac:dyDescent="0.25">
      <c r="A42" s="17" t="s">
        <v>266</v>
      </c>
      <c r="B42" s="17">
        <v>77077</v>
      </c>
      <c r="C42" s="17">
        <v>993</v>
      </c>
      <c r="D42" s="17">
        <v>77</v>
      </c>
      <c r="E42" s="37" t="s">
        <v>255</v>
      </c>
    </row>
    <row r="43" spans="1:5" hidden="1" x14ac:dyDescent="0.25">
      <c r="A43" s="17" t="s">
        <v>51</v>
      </c>
      <c r="B43" s="17">
        <v>77078</v>
      </c>
      <c r="C43" s="17">
        <v>1331</v>
      </c>
      <c r="D43" s="17">
        <v>77</v>
      </c>
      <c r="E43" s="37" t="s">
        <v>255</v>
      </c>
    </row>
    <row r="44" spans="1:5" hidden="1" x14ac:dyDescent="0.25">
      <c r="A44" s="17" t="s">
        <v>52</v>
      </c>
      <c r="B44" s="17">
        <v>77079</v>
      </c>
      <c r="C44" s="17">
        <v>6292</v>
      </c>
      <c r="D44" s="17">
        <v>77</v>
      </c>
      <c r="E44" s="37" t="s">
        <v>255</v>
      </c>
    </row>
    <row r="45" spans="1:5" hidden="1" x14ac:dyDescent="0.25">
      <c r="A45" s="17" t="s">
        <v>53</v>
      </c>
      <c r="B45" s="17">
        <v>94017</v>
      </c>
      <c r="C45" s="17">
        <v>77039</v>
      </c>
      <c r="D45" s="17">
        <v>94</v>
      </c>
      <c r="E45" s="37" t="s">
        <v>255</v>
      </c>
    </row>
    <row r="46" spans="1:5" hidden="1" x14ac:dyDescent="0.25">
      <c r="A46" s="17" t="s">
        <v>54</v>
      </c>
      <c r="B46" s="17">
        <v>77083</v>
      </c>
      <c r="C46" s="17">
        <v>25610</v>
      </c>
      <c r="D46" s="17">
        <v>77</v>
      </c>
      <c r="E46" s="37" t="s">
        <v>255</v>
      </c>
    </row>
    <row r="47" spans="1:5" hidden="1" x14ac:dyDescent="0.25">
      <c r="A47" s="17" t="s">
        <v>55</v>
      </c>
      <c r="B47" s="17">
        <v>77084</v>
      </c>
      <c r="C47" s="17">
        <v>1320</v>
      </c>
      <c r="D47" s="17">
        <v>77</v>
      </c>
      <c r="E47" s="37" t="s">
        <v>255</v>
      </c>
    </row>
    <row r="48" spans="1:5" hidden="1" x14ac:dyDescent="0.25">
      <c r="A48" s="17" t="s">
        <v>302</v>
      </c>
      <c r="B48" s="17">
        <v>78140</v>
      </c>
      <c r="C48" s="17">
        <v>1335</v>
      </c>
      <c r="D48" s="17">
        <v>78</v>
      </c>
      <c r="E48" s="37" t="s">
        <v>255</v>
      </c>
    </row>
    <row r="49" spans="1:5" hidden="1" x14ac:dyDescent="0.25">
      <c r="A49" s="17" t="s">
        <v>56</v>
      </c>
      <c r="B49" s="17">
        <v>94018</v>
      </c>
      <c r="C49" s="17">
        <v>30053</v>
      </c>
      <c r="D49" s="17">
        <v>94</v>
      </c>
      <c r="E49" s="37" t="s">
        <v>255</v>
      </c>
    </row>
    <row r="50" spans="1:5" hidden="1" x14ac:dyDescent="0.25">
      <c r="A50" s="17" t="s">
        <v>57</v>
      </c>
      <c r="B50" s="17">
        <v>77094</v>
      </c>
      <c r="C50" s="17">
        <v>293</v>
      </c>
      <c r="D50" s="17">
        <v>77</v>
      </c>
      <c r="E50" s="37" t="s">
        <v>255</v>
      </c>
    </row>
    <row r="51" spans="1:5" hidden="1" x14ac:dyDescent="0.25">
      <c r="A51" s="17" t="s">
        <v>58</v>
      </c>
      <c r="B51" s="17">
        <v>77096</v>
      </c>
      <c r="C51" s="17">
        <v>2544</v>
      </c>
      <c r="D51" s="17">
        <v>77</v>
      </c>
      <c r="E51" s="37" t="s">
        <v>255</v>
      </c>
    </row>
    <row r="52" spans="1:5" hidden="1" x14ac:dyDescent="0.25">
      <c r="A52" s="17" t="s">
        <v>59</v>
      </c>
      <c r="B52" s="17">
        <v>77101</v>
      </c>
      <c r="C52" s="17">
        <v>1046</v>
      </c>
      <c r="D52" s="17">
        <v>77</v>
      </c>
      <c r="E52" s="37" t="s">
        <v>255</v>
      </c>
    </row>
    <row r="53" spans="1:5" hidden="1" x14ac:dyDescent="0.25">
      <c r="A53" s="17" t="s">
        <v>60</v>
      </c>
      <c r="B53" s="17">
        <v>78146</v>
      </c>
      <c r="C53" s="17">
        <v>30330</v>
      </c>
      <c r="D53" s="17">
        <v>78</v>
      </c>
      <c r="E53" s="37" t="s">
        <v>255</v>
      </c>
    </row>
    <row r="54" spans="1:5" hidden="1" x14ac:dyDescent="0.25">
      <c r="A54" s="17" t="s">
        <v>264</v>
      </c>
      <c r="B54" s="17">
        <v>77335</v>
      </c>
      <c r="C54" s="17">
        <v>3554</v>
      </c>
      <c r="D54" s="17">
        <v>77</v>
      </c>
      <c r="E54" s="37" t="s">
        <v>255</v>
      </c>
    </row>
    <row r="55" spans="1:5" hidden="1" x14ac:dyDescent="0.25">
      <c r="A55" s="17" t="s">
        <v>61</v>
      </c>
      <c r="B55" s="17">
        <v>77108</v>
      </c>
      <c r="C55" s="17">
        <v>55148</v>
      </c>
      <c r="D55" s="17">
        <v>77</v>
      </c>
      <c r="E55" s="37" t="s">
        <v>255</v>
      </c>
    </row>
    <row r="56" spans="1:5" hidden="1" x14ac:dyDescent="0.25">
      <c r="A56" s="17" t="s">
        <v>62</v>
      </c>
      <c r="B56" s="17">
        <v>94019</v>
      </c>
      <c r="C56" s="17">
        <v>18142</v>
      </c>
      <c r="D56" s="17">
        <v>94</v>
      </c>
      <c r="E56" s="37" t="s">
        <v>255</v>
      </c>
    </row>
    <row r="57" spans="1:5" hidden="1" x14ac:dyDescent="0.25">
      <c r="A57" s="17" t="s">
        <v>63</v>
      </c>
      <c r="B57" s="17">
        <v>77111</v>
      </c>
      <c r="C57" s="17">
        <v>5969</v>
      </c>
      <c r="D57" s="17">
        <v>77</v>
      </c>
      <c r="E57" s="37" t="s">
        <v>255</v>
      </c>
    </row>
    <row r="58" spans="1:5" hidden="1" x14ac:dyDescent="0.25">
      <c r="A58" s="17" t="s">
        <v>64</v>
      </c>
      <c r="B58" s="17">
        <v>94022</v>
      </c>
      <c r="C58" s="17">
        <v>46154</v>
      </c>
      <c r="D58" s="17">
        <v>94</v>
      </c>
      <c r="E58" s="37" t="s">
        <v>255</v>
      </c>
    </row>
    <row r="59" spans="1:5" hidden="1" x14ac:dyDescent="0.25">
      <c r="A59" s="17" t="s">
        <v>65</v>
      </c>
      <c r="B59" s="17">
        <v>77117</v>
      </c>
      <c r="C59" s="17">
        <v>937</v>
      </c>
      <c r="D59" s="17">
        <v>77</v>
      </c>
      <c r="E59" s="37" t="s">
        <v>255</v>
      </c>
    </row>
    <row r="60" spans="1:5" hidden="1" x14ac:dyDescent="0.25">
      <c r="A60" s="17" t="s">
        <v>272</v>
      </c>
      <c r="B60" s="17">
        <v>78163</v>
      </c>
      <c r="C60" s="17">
        <v>332</v>
      </c>
      <c r="D60" s="17">
        <v>78</v>
      </c>
      <c r="E60" s="37" t="s">
        <v>255</v>
      </c>
    </row>
    <row r="61" spans="1:5" hidden="1" x14ac:dyDescent="0.25">
      <c r="A61" s="17" t="s">
        <v>66</v>
      </c>
      <c r="B61" s="17">
        <v>92024</v>
      </c>
      <c r="C61" s="17">
        <v>62485</v>
      </c>
      <c r="D61" s="17">
        <v>92</v>
      </c>
      <c r="E61" s="37" t="s">
        <v>255</v>
      </c>
    </row>
    <row r="62" spans="1:5" hidden="1" x14ac:dyDescent="0.25">
      <c r="A62" s="17" t="s">
        <v>299</v>
      </c>
      <c r="B62" s="17">
        <v>78168</v>
      </c>
      <c r="C62" s="17">
        <v>4355</v>
      </c>
      <c r="D62" s="17">
        <v>78</v>
      </c>
      <c r="E62" s="37" t="s">
        <v>255</v>
      </c>
    </row>
    <row r="63" spans="1:5" hidden="1" x14ac:dyDescent="0.25">
      <c r="A63" s="17" t="s">
        <v>67</v>
      </c>
      <c r="B63" s="17">
        <v>92025</v>
      </c>
      <c r="C63" s="17">
        <v>86052</v>
      </c>
      <c r="D63" s="17">
        <v>92</v>
      </c>
      <c r="E63" s="37" t="s">
        <v>255</v>
      </c>
    </row>
    <row r="64" spans="1:5" hidden="1" x14ac:dyDescent="0.25">
      <c r="A64" s="17" t="s">
        <v>68</v>
      </c>
      <c r="B64" s="17">
        <v>77125</v>
      </c>
      <c r="C64" s="17">
        <v>1425</v>
      </c>
      <c r="D64" s="17">
        <v>77</v>
      </c>
      <c r="E64" s="37" t="s">
        <v>255</v>
      </c>
    </row>
    <row r="65" spans="1:5" hidden="1" x14ac:dyDescent="0.25">
      <c r="A65" s="17" t="s">
        <v>310</v>
      </c>
      <c r="B65" s="17">
        <v>95170</v>
      </c>
      <c r="C65" s="17">
        <v>548</v>
      </c>
      <c r="D65" s="17">
        <v>95</v>
      </c>
      <c r="E65" s="37" t="s">
        <v>255</v>
      </c>
    </row>
    <row r="66" spans="1:5" hidden="1" x14ac:dyDescent="0.25">
      <c r="A66" s="17" t="s">
        <v>69</v>
      </c>
      <c r="B66" s="17">
        <v>78172</v>
      </c>
      <c r="C66" s="17">
        <v>35656</v>
      </c>
      <c r="D66" s="17">
        <v>78</v>
      </c>
      <c r="E66" s="37" t="s">
        <v>255</v>
      </c>
    </row>
    <row r="67" spans="1:5" hidden="1" x14ac:dyDescent="0.25">
      <c r="A67" s="17" t="s">
        <v>70</v>
      </c>
      <c r="B67" s="17">
        <v>77126</v>
      </c>
      <c r="C67" s="17">
        <v>1762</v>
      </c>
      <c r="D67" s="17">
        <v>77</v>
      </c>
      <c r="E67" s="37" t="s">
        <v>255</v>
      </c>
    </row>
    <row r="68" spans="1:5" x14ac:dyDescent="0.25">
      <c r="A68" s="17" t="s">
        <v>71</v>
      </c>
      <c r="B68" s="17">
        <v>91174</v>
      </c>
      <c r="C68" s="17">
        <v>50954</v>
      </c>
      <c r="D68" s="17">
        <v>91</v>
      </c>
      <c r="E68" s="37" t="s">
        <v>255</v>
      </c>
    </row>
    <row r="69" spans="1:5" hidden="1" x14ac:dyDescent="0.25">
      <c r="A69" s="17" t="s">
        <v>72</v>
      </c>
      <c r="B69" s="17">
        <v>95176</v>
      </c>
      <c r="C69" s="17">
        <v>24681</v>
      </c>
      <c r="D69" s="17">
        <v>95</v>
      </c>
      <c r="E69" s="37" t="s">
        <v>255</v>
      </c>
    </row>
    <row r="70" spans="1:5" hidden="1" x14ac:dyDescent="0.25">
      <c r="A70" s="17" t="s">
        <v>73</v>
      </c>
      <c r="B70" s="17">
        <v>92026</v>
      </c>
      <c r="C70" s="17">
        <v>82198</v>
      </c>
      <c r="D70" s="17">
        <v>92</v>
      </c>
      <c r="E70" s="37" t="s">
        <v>255</v>
      </c>
    </row>
    <row r="71" spans="1:5" hidden="1" x14ac:dyDescent="0.25">
      <c r="A71" s="17" t="s">
        <v>74</v>
      </c>
      <c r="B71" s="17">
        <v>77133</v>
      </c>
      <c r="C71" s="17">
        <v>201</v>
      </c>
      <c r="D71" s="17">
        <v>77</v>
      </c>
      <c r="E71" s="37" t="s">
        <v>255</v>
      </c>
    </row>
    <row r="72" spans="1:5" hidden="1" x14ac:dyDescent="0.25">
      <c r="A72" s="17" t="s">
        <v>307</v>
      </c>
      <c r="B72" s="17">
        <v>78185</v>
      </c>
      <c r="C72" s="17">
        <v>366</v>
      </c>
      <c r="D72" s="17">
        <v>78</v>
      </c>
      <c r="E72" s="37" t="s">
        <v>255</v>
      </c>
    </row>
    <row r="73" spans="1:5" hidden="1" x14ac:dyDescent="0.25">
      <c r="A73" s="17" t="s">
        <v>75</v>
      </c>
      <c r="B73" s="17">
        <v>77143</v>
      </c>
      <c r="C73" s="17">
        <v>5145</v>
      </c>
      <c r="D73" s="17">
        <v>77</v>
      </c>
      <c r="E73" s="37" t="s">
        <v>255</v>
      </c>
    </row>
    <row r="74" spans="1:5" hidden="1" x14ac:dyDescent="0.25">
      <c r="A74" s="17" t="s">
        <v>286</v>
      </c>
      <c r="B74" s="17">
        <v>78189</v>
      </c>
      <c r="C74" s="17">
        <v>1671</v>
      </c>
      <c r="D74" s="17">
        <v>78</v>
      </c>
      <c r="E74" s="37" t="s">
        <v>255</v>
      </c>
    </row>
    <row r="75" spans="1:5" hidden="1" x14ac:dyDescent="0.25">
      <c r="A75" s="17" t="s">
        <v>76</v>
      </c>
      <c r="B75" s="17">
        <v>94028</v>
      </c>
      <c r="C75" s="17">
        <v>92265</v>
      </c>
      <c r="D75" s="17">
        <v>94</v>
      </c>
      <c r="E75" s="37" t="s">
        <v>255</v>
      </c>
    </row>
    <row r="76" spans="1:5" hidden="1" x14ac:dyDescent="0.25">
      <c r="A76" s="17" t="s">
        <v>77</v>
      </c>
      <c r="B76" s="17">
        <v>78190</v>
      </c>
      <c r="C76" s="17">
        <v>9602</v>
      </c>
      <c r="D76" s="17">
        <v>78</v>
      </c>
      <c r="E76" s="37" t="s">
        <v>255</v>
      </c>
    </row>
    <row r="77" spans="1:5" hidden="1" x14ac:dyDescent="0.25">
      <c r="A77" s="17" t="s">
        <v>78</v>
      </c>
      <c r="B77" s="17">
        <v>77152</v>
      </c>
      <c r="C77" s="17">
        <v>22177</v>
      </c>
      <c r="D77" s="17">
        <v>77</v>
      </c>
      <c r="E77" s="37" t="s">
        <v>255</v>
      </c>
    </row>
    <row r="78" spans="1:5" hidden="1" x14ac:dyDescent="0.25">
      <c r="A78" s="17" t="s">
        <v>275</v>
      </c>
      <c r="B78" s="17">
        <v>78192</v>
      </c>
      <c r="C78" s="17">
        <v>1375</v>
      </c>
      <c r="D78" s="17">
        <v>78</v>
      </c>
      <c r="E78" s="37" t="s">
        <v>255</v>
      </c>
    </row>
    <row r="79" spans="1:5" hidden="1" x14ac:dyDescent="0.25">
      <c r="A79" s="17" t="s">
        <v>79</v>
      </c>
      <c r="B79" s="17">
        <v>77155</v>
      </c>
      <c r="C79" s="17">
        <v>3404</v>
      </c>
      <c r="D79" s="17">
        <v>77</v>
      </c>
      <c r="E79" s="37" t="s">
        <v>255</v>
      </c>
    </row>
    <row r="80" spans="1:5" x14ac:dyDescent="0.25">
      <c r="A80" s="17" t="s">
        <v>80</v>
      </c>
      <c r="B80" s="17">
        <v>91201</v>
      </c>
      <c r="C80" s="17">
        <v>28741</v>
      </c>
      <c r="D80" s="17">
        <v>91</v>
      </c>
      <c r="E80" s="37" t="s">
        <v>255</v>
      </c>
    </row>
    <row r="81" spans="1:5" hidden="1" x14ac:dyDescent="0.25">
      <c r="A81" s="17" t="s">
        <v>284</v>
      </c>
      <c r="B81" s="17">
        <v>78206</v>
      </c>
      <c r="C81" s="17">
        <v>4150</v>
      </c>
      <c r="D81" s="17">
        <v>78</v>
      </c>
      <c r="E81" s="37" t="s">
        <v>255</v>
      </c>
    </row>
    <row r="82" spans="1:5" hidden="1" x14ac:dyDescent="0.25">
      <c r="A82" s="17" t="s">
        <v>81</v>
      </c>
      <c r="B82" s="17">
        <v>77167</v>
      </c>
      <c r="C82" s="17">
        <v>327</v>
      </c>
      <c r="D82" s="17">
        <v>77</v>
      </c>
      <c r="E82" s="37" t="s">
        <v>255</v>
      </c>
    </row>
    <row r="83" spans="1:5" hidden="1" x14ac:dyDescent="0.25">
      <c r="A83" s="17" t="s">
        <v>82</v>
      </c>
      <c r="B83" s="17">
        <v>93031</v>
      </c>
      <c r="C83" s="17">
        <v>54771</v>
      </c>
      <c r="D83" s="17">
        <v>93</v>
      </c>
      <c r="E83" s="37" t="s">
        <v>255</v>
      </c>
    </row>
    <row r="84" spans="1:5" hidden="1" x14ac:dyDescent="0.25">
      <c r="A84" s="17" t="s">
        <v>83</v>
      </c>
      <c r="B84" s="17">
        <v>78217</v>
      </c>
      <c r="C84" s="17">
        <v>6500</v>
      </c>
      <c r="D84" s="17">
        <v>78</v>
      </c>
      <c r="E84" s="37" t="s">
        <v>255</v>
      </c>
    </row>
    <row r="85" spans="1:5" hidden="1" x14ac:dyDescent="0.25">
      <c r="A85" s="17" t="s">
        <v>84</v>
      </c>
      <c r="B85" s="17">
        <v>77171</v>
      </c>
      <c r="C85" s="17">
        <v>6339</v>
      </c>
      <c r="D85" s="17">
        <v>77</v>
      </c>
      <c r="E85" s="37" t="s">
        <v>255</v>
      </c>
    </row>
    <row r="86" spans="1:5" x14ac:dyDescent="0.25">
      <c r="A86" s="17" t="s">
        <v>85</v>
      </c>
      <c r="B86" s="17">
        <v>91225</v>
      </c>
      <c r="C86" s="17">
        <v>3165</v>
      </c>
      <c r="D86" s="17">
        <v>91</v>
      </c>
      <c r="E86" s="37" t="s">
        <v>255</v>
      </c>
    </row>
    <row r="87" spans="1:5" hidden="1" x14ac:dyDescent="0.25">
      <c r="A87" s="17" t="s">
        <v>86</v>
      </c>
      <c r="B87" s="17">
        <v>78227</v>
      </c>
      <c r="C87" s="17">
        <v>788</v>
      </c>
      <c r="D87" s="17">
        <v>78</v>
      </c>
      <c r="E87" s="37" t="s">
        <v>255</v>
      </c>
    </row>
    <row r="88" spans="1:5" x14ac:dyDescent="0.25">
      <c r="A88" s="17" t="s">
        <v>87</v>
      </c>
      <c r="B88" s="17">
        <v>91228</v>
      </c>
      <c r="C88" s="17">
        <v>67131</v>
      </c>
      <c r="D88" s="17">
        <v>91</v>
      </c>
      <c r="E88" s="37" t="s">
        <v>255</v>
      </c>
    </row>
    <row r="89" spans="1:5" hidden="1" x14ac:dyDescent="0.25">
      <c r="A89" s="17" t="s">
        <v>88</v>
      </c>
      <c r="B89" s="17">
        <v>78238</v>
      </c>
      <c r="C89" s="17">
        <v>2419</v>
      </c>
      <c r="D89" s="17">
        <v>78</v>
      </c>
      <c r="E89" s="37" t="s">
        <v>255</v>
      </c>
    </row>
    <row r="90" spans="1:5" hidden="1" x14ac:dyDescent="0.25">
      <c r="A90" s="17" t="s">
        <v>89</v>
      </c>
      <c r="B90" s="17">
        <v>78239</v>
      </c>
      <c r="C90" s="17">
        <v>2131</v>
      </c>
      <c r="D90" s="17">
        <v>78</v>
      </c>
      <c r="E90" s="37" t="s">
        <v>255</v>
      </c>
    </row>
    <row r="91" spans="1:5" hidden="1" x14ac:dyDescent="0.25">
      <c r="A91" s="17" t="s">
        <v>90</v>
      </c>
      <c r="B91" s="17">
        <v>77188</v>
      </c>
      <c r="C91" s="17">
        <v>1010</v>
      </c>
      <c r="D91" s="17">
        <v>77</v>
      </c>
      <c r="E91" s="37" t="s">
        <v>255</v>
      </c>
    </row>
    <row r="92" spans="1:5" hidden="1" x14ac:dyDescent="0.25">
      <c r="A92" s="17" t="s">
        <v>91</v>
      </c>
      <c r="B92" s="17">
        <v>78255</v>
      </c>
      <c r="C92" s="17">
        <v>4339</v>
      </c>
      <c r="D92" s="17">
        <v>78</v>
      </c>
      <c r="E92" s="37" t="s">
        <v>255</v>
      </c>
    </row>
    <row r="93" spans="1:5" hidden="1" x14ac:dyDescent="0.25">
      <c r="A93" s="17" t="s">
        <v>92</v>
      </c>
      <c r="B93" s="17">
        <v>77196</v>
      </c>
      <c r="C93" s="17">
        <v>931</v>
      </c>
      <c r="D93" s="17">
        <v>77</v>
      </c>
      <c r="E93" s="37" t="s">
        <v>255</v>
      </c>
    </row>
    <row r="94" spans="1:5" hidden="1" x14ac:dyDescent="0.25">
      <c r="A94" s="17" t="s">
        <v>93</v>
      </c>
      <c r="B94" s="17">
        <v>77199</v>
      </c>
      <c r="C94" s="17">
        <v>1389</v>
      </c>
      <c r="D94" s="17">
        <v>77</v>
      </c>
      <c r="E94" s="37" t="s">
        <v>255</v>
      </c>
    </row>
    <row r="95" spans="1:5" hidden="1" x14ac:dyDescent="0.25">
      <c r="A95" s="17" t="s">
        <v>94</v>
      </c>
      <c r="B95" s="17">
        <v>93032</v>
      </c>
      <c r="C95" s="17">
        <v>39618</v>
      </c>
      <c r="D95" s="17">
        <v>93</v>
      </c>
      <c r="E95" s="37" t="s">
        <v>255</v>
      </c>
    </row>
    <row r="96" spans="1:5" hidden="1" x14ac:dyDescent="0.25">
      <c r="A96" s="17" t="s">
        <v>293</v>
      </c>
      <c r="B96" s="17">
        <v>78261</v>
      </c>
      <c r="C96" s="17">
        <v>665</v>
      </c>
      <c r="D96" s="17">
        <v>78</v>
      </c>
      <c r="E96" s="37" t="s">
        <v>255</v>
      </c>
    </row>
    <row r="97" spans="1:5" hidden="1" x14ac:dyDescent="0.25">
      <c r="A97" s="17" t="s">
        <v>95</v>
      </c>
      <c r="B97" s="17">
        <v>78267</v>
      </c>
      <c r="C97" s="17">
        <v>7490</v>
      </c>
      <c r="D97" s="17">
        <v>78</v>
      </c>
      <c r="E97" s="37" t="s">
        <v>255</v>
      </c>
    </row>
    <row r="98" spans="1:5" hidden="1" x14ac:dyDescent="0.25">
      <c r="A98" s="17" t="s">
        <v>96</v>
      </c>
      <c r="B98" s="17">
        <v>92036</v>
      </c>
      <c r="C98" s="17">
        <v>47702</v>
      </c>
      <c r="D98" s="17">
        <v>92</v>
      </c>
      <c r="E98" s="37" t="s">
        <v>255</v>
      </c>
    </row>
    <row r="99" spans="1:5" hidden="1" x14ac:dyDescent="0.25">
      <c r="A99" s="17" t="s">
        <v>328</v>
      </c>
      <c r="B99" s="17">
        <v>77203</v>
      </c>
      <c r="C99" s="17">
        <v>1326</v>
      </c>
      <c r="D99" s="17">
        <v>77</v>
      </c>
      <c r="E99" s="37" t="s">
        <v>255</v>
      </c>
    </row>
    <row r="100" spans="1:5" hidden="1" x14ac:dyDescent="0.25">
      <c r="A100" s="17" t="s">
        <v>97</v>
      </c>
      <c r="B100" s="17">
        <v>78276</v>
      </c>
      <c r="C100" s="17">
        <v>673</v>
      </c>
      <c r="D100" s="17">
        <v>78</v>
      </c>
      <c r="E100" s="37" t="s">
        <v>255</v>
      </c>
    </row>
    <row r="101" spans="1:5" hidden="1" x14ac:dyDescent="0.25">
      <c r="A101" s="17" t="s">
        <v>98</v>
      </c>
      <c r="B101" s="17">
        <v>93033</v>
      </c>
      <c r="C101" s="17">
        <v>6878</v>
      </c>
      <c r="D101" s="17">
        <v>93</v>
      </c>
      <c r="E101" s="37" t="s">
        <v>255</v>
      </c>
    </row>
    <row r="102" spans="1:5" hidden="1" x14ac:dyDescent="0.25">
      <c r="A102" s="17" t="s">
        <v>99</v>
      </c>
      <c r="B102" s="17">
        <v>77212</v>
      </c>
      <c r="C102" s="17">
        <v>164</v>
      </c>
      <c r="D102" s="17">
        <v>77</v>
      </c>
      <c r="E102" s="37" t="s">
        <v>255</v>
      </c>
    </row>
    <row r="103" spans="1:5" x14ac:dyDescent="0.25">
      <c r="A103" s="17" t="s">
        <v>100</v>
      </c>
      <c r="B103" s="17">
        <v>91286</v>
      </c>
      <c r="C103" s="17">
        <v>28265</v>
      </c>
      <c r="D103" s="17">
        <v>91</v>
      </c>
      <c r="E103" s="37" t="s">
        <v>255</v>
      </c>
    </row>
    <row r="104" spans="1:5" hidden="1" x14ac:dyDescent="0.25">
      <c r="A104" s="17" t="s">
        <v>101</v>
      </c>
      <c r="B104" s="17">
        <v>77218</v>
      </c>
      <c r="C104" s="17">
        <v>110</v>
      </c>
      <c r="D104" s="17">
        <v>77</v>
      </c>
      <c r="E104" s="37" t="s">
        <v>255</v>
      </c>
    </row>
    <row r="105" spans="1:5" hidden="1" x14ac:dyDescent="0.25">
      <c r="A105" s="17" t="s">
        <v>102</v>
      </c>
      <c r="B105" s="17">
        <v>78290</v>
      </c>
      <c r="C105" s="17">
        <v>1078</v>
      </c>
      <c r="D105" s="17">
        <v>78</v>
      </c>
      <c r="E105" s="37" t="s">
        <v>255</v>
      </c>
    </row>
    <row r="106" spans="1:5" hidden="1" x14ac:dyDescent="0.25">
      <c r="A106" s="17" t="s">
        <v>103</v>
      </c>
      <c r="B106" s="17">
        <v>78291</v>
      </c>
      <c r="C106" s="17">
        <v>2162</v>
      </c>
      <c r="D106" s="17">
        <v>78</v>
      </c>
      <c r="E106" s="37" t="s">
        <v>255</v>
      </c>
    </row>
    <row r="107" spans="1:5" hidden="1" x14ac:dyDescent="0.25">
      <c r="A107" s="17" t="s">
        <v>312</v>
      </c>
      <c r="B107" s="17">
        <v>95295</v>
      </c>
      <c r="C107" s="17">
        <v>142</v>
      </c>
      <c r="D107" s="17">
        <v>95</v>
      </c>
      <c r="E107" s="37" t="s">
        <v>255</v>
      </c>
    </row>
    <row r="108" spans="1:5" hidden="1" x14ac:dyDescent="0.25">
      <c r="A108" s="17" t="s">
        <v>104</v>
      </c>
      <c r="B108" s="17">
        <v>78299</v>
      </c>
      <c r="C108" s="17">
        <v>2392</v>
      </c>
      <c r="D108" s="17">
        <v>78</v>
      </c>
      <c r="E108" s="37" t="s">
        <v>255</v>
      </c>
    </row>
    <row r="109" spans="1:5" hidden="1" x14ac:dyDescent="0.25">
      <c r="A109" s="17" t="s">
        <v>105</v>
      </c>
      <c r="B109" s="17">
        <v>95301</v>
      </c>
      <c r="C109" s="17">
        <v>282</v>
      </c>
      <c r="D109" s="17">
        <v>95</v>
      </c>
      <c r="E109" s="37" t="s">
        <v>255</v>
      </c>
    </row>
    <row r="110" spans="1:5" hidden="1" x14ac:dyDescent="0.25">
      <c r="A110" s="17" t="s">
        <v>304</v>
      </c>
      <c r="B110" s="17">
        <v>78305</v>
      </c>
      <c r="C110" s="17">
        <v>247</v>
      </c>
      <c r="D110" s="17">
        <v>78</v>
      </c>
      <c r="E110" s="37" t="s">
        <v>255</v>
      </c>
    </row>
    <row r="111" spans="1:5" hidden="1" x14ac:dyDescent="0.25">
      <c r="A111" s="17" t="s">
        <v>106</v>
      </c>
      <c r="B111" s="17">
        <v>95306</v>
      </c>
      <c r="C111" s="17">
        <v>30095</v>
      </c>
      <c r="D111" s="17">
        <v>95</v>
      </c>
      <c r="E111" s="37" t="s">
        <v>255</v>
      </c>
    </row>
    <row r="112" spans="1:5" hidden="1" x14ac:dyDescent="0.25">
      <c r="A112" s="17" t="s">
        <v>107</v>
      </c>
      <c r="B112" s="17">
        <v>77226</v>
      </c>
      <c r="C112" s="17">
        <v>2572</v>
      </c>
      <c r="D112" s="17">
        <v>77</v>
      </c>
      <c r="E112" s="37" t="s">
        <v>255</v>
      </c>
    </row>
    <row r="113" spans="1:5" hidden="1" x14ac:dyDescent="0.25">
      <c r="A113" s="17" t="s">
        <v>108</v>
      </c>
      <c r="B113" s="17">
        <v>77227</v>
      </c>
      <c r="C113" s="17">
        <v>633</v>
      </c>
      <c r="D113" s="17">
        <v>77</v>
      </c>
      <c r="E113" s="37" t="s">
        <v>255</v>
      </c>
    </row>
    <row r="114" spans="1:5" hidden="1" x14ac:dyDescent="0.25">
      <c r="A114" s="17" t="s">
        <v>109</v>
      </c>
      <c r="B114" s="17">
        <v>77231</v>
      </c>
      <c r="C114" s="17">
        <v>813</v>
      </c>
      <c r="D114" s="17">
        <v>77</v>
      </c>
      <c r="E114" s="37" t="s">
        <v>255</v>
      </c>
    </row>
    <row r="115" spans="1:5" hidden="1" x14ac:dyDescent="0.25">
      <c r="A115" s="17" t="s">
        <v>110</v>
      </c>
      <c r="B115" s="17">
        <v>77232</v>
      </c>
      <c r="C115" s="17">
        <v>1082</v>
      </c>
      <c r="D115" s="17">
        <v>77</v>
      </c>
      <c r="E115" s="37" t="s">
        <v>255</v>
      </c>
    </row>
    <row r="116" spans="1:5" hidden="1" x14ac:dyDescent="0.25">
      <c r="A116" s="17" t="s">
        <v>111</v>
      </c>
      <c r="B116" s="17">
        <v>78314</v>
      </c>
      <c r="C116" s="17">
        <v>3997</v>
      </c>
      <c r="D116" s="17">
        <v>78</v>
      </c>
      <c r="E116" s="37" t="s">
        <v>255</v>
      </c>
    </row>
    <row r="117" spans="1:5" hidden="1" x14ac:dyDescent="0.25">
      <c r="A117" s="17" t="s">
        <v>112</v>
      </c>
      <c r="B117" s="17">
        <v>92040</v>
      </c>
      <c r="C117" s="17">
        <v>68260</v>
      </c>
      <c r="D117" s="17">
        <v>92</v>
      </c>
      <c r="E117" s="37" t="s">
        <v>255</v>
      </c>
    </row>
    <row r="118" spans="1:5" hidden="1" x14ac:dyDescent="0.25">
      <c r="A118" s="17" t="s">
        <v>262</v>
      </c>
      <c r="B118" s="17">
        <v>77233</v>
      </c>
      <c r="C118" s="17">
        <v>589</v>
      </c>
      <c r="D118" s="17">
        <v>77</v>
      </c>
      <c r="E118" s="37" t="s">
        <v>255</v>
      </c>
    </row>
    <row r="119" spans="1:5" hidden="1" x14ac:dyDescent="0.25">
      <c r="A119" s="17" t="s">
        <v>113</v>
      </c>
      <c r="B119" s="17">
        <v>94041</v>
      </c>
      <c r="C119" s="17">
        <v>63309</v>
      </c>
      <c r="D119" s="17">
        <v>94</v>
      </c>
      <c r="E119" s="37" t="s">
        <v>255</v>
      </c>
    </row>
    <row r="120" spans="1:5" hidden="1" x14ac:dyDescent="0.25">
      <c r="A120" s="17" t="s">
        <v>114</v>
      </c>
      <c r="B120" s="17">
        <v>77234</v>
      </c>
      <c r="C120" s="17">
        <v>691</v>
      </c>
      <c r="D120" s="17">
        <v>77</v>
      </c>
      <c r="E120" s="37" t="s">
        <v>255</v>
      </c>
    </row>
    <row r="121" spans="1:5" hidden="1" x14ac:dyDescent="0.25">
      <c r="A121" s="17" t="s">
        <v>115</v>
      </c>
      <c r="B121" s="17">
        <v>77235</v>
      </c>
      <c r="C121" s="17">
        <v>311</v>
      </c>
      <c r="D121" s="17">
        <v>77</v>
      </c>
      <c r="E121" s="37" t="s">
        <v>255</v>
      </c>
    </row>
    <row r="122" spans="1:5" hidden="1" x14ac:dyDescent="0.25">
      <c r="A122" s="17" t="s">
        <v>116</v>
      </c>
      <c r="B122" s="17">
        <v>77236</v>
      </c>
      <c r="C122" s="17">
        <v>353</v>
      </c>
      <c r="D122" s="17">
        <v>77</v>
      </c>
      <c r="E122" s="37" t="s">
        <v>255</v>
      </c>
    </row>
    <row r="123" spans="1:5" hidden="1" x14ac:dyDescent="0.25">
      <c r="A123" s="17" t="s">
        <v>117</v>
      </c>
      <c r="B123" s="17">
        <v>94042</v>
      </c>
      <c r="C123" s="17">
        <v>19516</v>
      </c>
      <c r="D123" s="17">
        <v>94</v>
      </c>
      <c r="E123" s="37" t="s">
        <v>255</v>
      </c>
    </row>
    <row r="124" spans="1:5" hidden="1" x14ac:dyDescent="0.25">
      <c r="A124" s="17" t="s">
        <v>289</v>
      </c>
      <c r="B124" s="17">
        <v>78321</v>
      </c>
      <c r="C124" s="17">
        <v>5772</v>
      </c>
      <c r="D124" s="17">
        <v>78</v>
      </c>
      <c r="E124" s="37" t="s">
        <v>255</v>
      </c>
    </row>
    <row r="125" spans="1:5" x14ac:dyDescent="0.25">
      <c r="A125" s="17" t="s">
        <v>118</v>
      </c>
      <c r="B125" s="17">
        <v>91326</v>
      </c>
      <c r="C125" s="17">
        <v>17007</v>
      </c>
      <c r="D125" s="17">
        <v>91</v>
      </c>
      <c r="E125" s="37" t="s">
        <v>255</v>
      </c>
    </row>
    <row r="126" spans="1:5" hidden="1" x14ac:dyDescent="0.25">
      <c r="A126" s="17" t="s">
        <v>119</v>
      </c>
      <c r="B126" s="17">
        <v>78327</v>
      </c>
      <c r="C126" s="17">
        <v>3873</v>
      </c>
      <c r="D126" s="17">
        <v>78</v>
      </c>
      <c r="E126" s="37" t="s">
        <v>255</v>
      </c>
    </row>
    <row r="127" spans="1:5" hidden="1" x14ac:dyDescent="0.25">
      <c r="A127" s="17" t="s">
        <v>120</v>
      </c>
      <c r="B127" s="17">
        <v>93039</v>
      </c>
      <c r="C127" s="17">
        <v>8012</v>
      </c>
      <c r="D127" s="17">
        <v>93</v>
      </c>
      <c r="E127" s="37" t="s">
        <v>255</v>
      </c>
    </row>
    <row r="128" spans="1:5" hidden="1" x14ac:dyDescent="0.25">
      <c r="A128" s="17" t="s">
        <v>121</v>
      </c>
      <c r="B128" s="17">
        <v>77183</v>
      </c>
      <c r="C128" s="17">
        <v>9586</v>
      </c>
      <c r="D128" s="17">
        <v>77</v>
      </c>
      <c r="E128" s="37" t="s">
        <v>255</v>
      </c>
    </row>
    <row r="129" spans="1:5" hidden="1" x14ac:dyDescent="0.25">
      <c r="A129" s="17" t="s">
        <v>122</v>
      </c>
      <c r="B129" s="17">
        <v>95257</v>
      </c>
      <c r="C129" s="17">
        <v>4697</v>
      </c>
      <c r="D129" s="17">
        <v>95</v>
      </c>
      <c r="E129" s="37" t="s">
        <v>255</v>
      </c>
    </row>
    <row r="130" spans="1:5" hidden="1" x14ac:dyDescent="0.25">
      <c r="A130" s="17" t="s">
        <v>123</v>
      </c>
      <c r="B130" s="17">
        <v>77210</v>
      </c>
      <c r="C130" s="17">
        <v>2809</v>
      </c>
      <c r="D130" s="17">
        <v>77</v>
      </c>
      <c r="E130" s="37" t="s">
        <v>255</v>
      </c>
    </row>
    <row r="131" spans="1:5" hidden="1" x14ac:dyDescent="0.25">
      <c r="A131" s="17" t="s">
        <v>124</v>
      </c>
      <c r="B131" s="17">
        <v>95523</v>
      </c>
      <c r="C131" s="17">
        <v>479</v>
      </c>
      <c r="D131" s="17">
        <v>95</v>
      </c>
      <c r="E131" s="37" t="s">
        <v>255</v>
      </c>
    </row>
    <row r="132" spans="1:5" hidden="1" x14ac:dyDescent="0.25">
      <c r="A132" s="17" t="s">
        <v>125</v>
      </c>
      <c r="B132" s="17">
        <v>77389</v>
      </c>
      <c r="C132" s="17">
        <v>3749</v>
      </c>
      <c r="D132" s="17">
        <v>77</v>
      </c>
      <c r="E132" s="37" t="s">
        <v>255</v>
      </c>
    </row>
    <row r="133" spans="1:5" hidden="1" x14ac:dyDescent="0.25">
      <c r="A133" s="17" t="s">
        <v>126</v>
      </c>
      <c r="B133" s="17">
        <v>77467</v>
      </c>
      <c r="C133" s="17">
        <v>216</v>
      </c>
      <c r="D133" s="17">
        <v>77</v>
      </c>
      <c r="E133" s="37" t="s">
        <v>255</v>
      </c>
    </row>
    <row r="134" spans="1:5" hidden="1" x14ac:dyDescent="0.25">
      <c r="A134" s="17" t="s">
        <v>127</v>
      </c>
      <c r="B134" s="17">
        <v>78668</v>
      </c>
      <c r="C134" s="17">
        <v>649</v>
      </c>
      <c r="D134" s="17">
        <v>78</v>
      </c>
      <c r="E134" s="37" t="s">
        <v>255</v>
      </c>
    </row>
    <row r="135" spans="1:5" hidden="1" x14ac:dyDescent="0.25">
      <c r="A135" s="17" t="s">
        <v>128</v>
      </c>
      <c r="B135" s="17">
        <v>77243</v>
      </c>
      <c r="C135" s="17">
        <v>21354</v>
      </c>
      <c r="D135" s="17">
        <v>77</v>
      </c>
      <c r="E135" s="37" t="s">
        <v>255</v>
      </c>
    </row>
    <row r="136" spans="1:5" x14ac:dyDescent="0.25">
      <c r="A136" s="17" t="s">
        <v>129</v>
      </c>
      <c r="B136" s="17">
        <v>91179</v>
      </c>
      <c r="C136" s="17">
        <v>4831</v>
      </c>
      <c r="D136" s="17">
        <v>91</v>
      </c>
      <c r="E136" s="37" t="s">
        <v>255</v>
      </c>
    </row>
    <row r="137" spans="1:5" hidden="1" x14ac:dyDescent="0.25">
      <c r="A137" s="17" t="s">
        <v>130</v>
      </c>
      <c r="B137" s="17">
        <v>77285</v>
      </c>
      <c r="C137" s="17">
        <v>21071</v>
      </c>
      <c r="D137" s="17">
        <v>77</v>
      </c>
      <c r="E137" s="37" t="s">
        <v>255</v>
      </c>
    </row>
    <row r="138" spans="1:5" hidden="1" x14ac:dyDescent="0.25">
      <c r="A138" s="17" t="s">
        <v>131</v>
      </c>
      <c r="B138" s="17">
        <v>78396</v>
      </c>
      <c r="C138" s="17">
        <v>6292</v>
      </c>
      <c r="D138" s="17">
        <v>78</v>
      </c>
      <c r="E138" s="37" t="s">
        <v>255</v>
      </c>
    </row>
    <row r="139" spans="1:5" hidden="1" x14ac:dyDescent="0.25">
      <c r="A139" s="17" t="s">
        <v>132</v>
      </c>
      <c r="B139" s="17">
        <v>78481</v>
      </c>
      <c r="C139" s="17">
        <v>15949</v>
      </c>
      <c r="D139" s="17">
        <v>78</v>
      </c>
      <c r="E139" s="37" t="s">
        <v>255</v>
      </c>
    </row>
    <row r="140" spans="1:5" hidden="1" x14ac:dyDescent="0.25">
      <c r="A140" s="17" t="s">
        <v>133</v>
      </c>
      <c r="B140" s="17">
        <v>94058</v>
      </c>
      <c r="C140" s="17">
        <v>33793</v>
      </c>
      <c r="D140" s="17">
        <v>94</v>
      </c>
      <c r="E140" s="37" t="s">
        <v>255</v>
      </c>
    </row>
    <row r="141" spans="1:5" hidden="1" x14ac:dyDescent="0.25">
      <c r="A141" s="17" t="s">
        <v>270</v>
      </c>
      <c r="B141" s="17">
        <v>77364</v>
      </c>
      <c r="C141" s="17">
        <v>260</v>
      </c>
      <c r="D141" s="17">
        <v>77</v>
      </c>
      <c r="E141" s="37" t="s">
        <v>255</v>
      </c>
    </row>
    <row r="142" spans="1:5" hidden="1" x14ac:dyDescent="0.25">
      <c r="A142" s="17" t="s">
        <v>271</v>
      </c>
      <c r="B142" s="17">
        <v>77366</v>
      </c>
      <c r="C142" s="17">
        <v>292</v>
      </c>
      <c r="D142" s="17">
        <v>77</v>
      </c>
      <c r="E142" s="37" t="s">
        <v>255</v>
      </c>
    </row>
    <row r="143" spans="1:5" hidden="1" x14ac:dyDescent="0.25">
      <c r="A143" s="17" t="s">
        <v>134</v>
      </c>
      <c r="B143" s="17">
        <v>78502</v>
      </c>
      <c r="C143" s="17">
        <v>5509</v>
      </c>
      <c r="D143" s="17">
        <v>78</v>
      </c>
      <c r="E143" s="37" t="s">
        <v>255</v>
      </c>
    </row>
    <row r="144" spans="1:5" hidden="1" x14ac:dyDescent="0.25">
      <c r="A144" s="17" t="s">
        <v>135</v>
      </c>
      <c r="B144" s="17">
        <v>78650</v>
      </c>
      <c r="C144" s="17">
        <v>15865</v>
      </c>
      <c r="D144" s="17">
        <v>78</v>
      </c>
      <c r="E144" s="37" t="s">
        <v>255</v>
      </c>
    </row>
    <row r="145" spans="1:5" hidden="1" x14ac:dyDescent="0.25">
      <c r="A145" s="17" t="s">
        <v>324</v>
      </c>
      <c r="B145" s="17">
        <v>78623</v>
      </c>
      <c r="C145" s="17">
        <v>951</v>
      </c>
      <c r="D145" s="17">
        <v>78</v>
      </c>
      <c r="E145" s="37" t="s">
        <v>255</v>
      </c>
    </row>
    <row r="146" spans="1:5" hidden="1" x14ac:dyDescent="0.25">
      <c r="A146" s="17" t="s">
        <v>305</v>
      </c>
      <c r="B146" s="17">
        <v>78010</v>
      </c>
      <c r="C146" s="17">
        <v>1213</v>
      </c>
      <c r="D146" s="17">
        <v>78</v>
      </c>
      <c r="E146" s="37" t="s">
        <v>255</v>
      </c>
    </row>
    <row r="147" spans="1:5" hidden="1" x14ac:dyDescent="0.25">
      <c r="A147" s="17" t="s">
        <v>297</v>
      </c>
      <c r="B147" s="17">
        <v>78220</v>
      </c>
      <c r="C147" s="17">
        <v>6668</v>
      </c>
      <c r="D147" s="17">
        <v>78</v>
      </c>
      <c r="E147" s="37" t="s">
        <v>255</v>
      </c>
    </row>
    <row r="148" spans="1:5" hidden="1" x14ac:dyDescent="0.25">
      <c r="A148" s="17" t="s">
        <v>136</v>
      </c>
      <c r="B148" s="17">
        <v>78440</v>
      </c>
      <c r="C148" s="17">
        <v>32949</v>
      </c>
      <c r="D148" s="17">
        <v>78</v>
      </c>
      <c r="E148" s="37" t="s">
        <v>255</v>
      </c>
    </row>
    <row r="149" spans="1:5" hidden="1" x14ac:dyDescent="0.25">
      <c r="A149" s="17" t="s">
        <v>137</v>
      </c>
      <c r="B149" s="17">
        <v>77248</v>
      </c>
      <c r="C149" s="17">
        <v>758</v>
      </c>
      <c r="D149" s="17">
        <v>77</v>
      </c>
      <c r="E149" s="37" t="s">
        <v>255</v>
      </c>
    </row>
    <row r="150" spans="1:5" hidden="1" x14ac:dyDescent="0.25">
      <c r="A150" s="17" t="s">
        <v>138</v>
      </c>
      <c r="B150" s="17">
        <v>92044</v>
      </c>
      <c r="C150" s="17">
        <v>65817</v>
      </c>
      <c r="D150" s="17">
        <v>92</v>
      </c>
      <c r="E150" s="37" t="s">
        <v>255</v>
      </c>
    </row>
    <row r="151" spans="1:5" hidden="1" x14ac:dyDescent="0.25">
      <c r="A151" s="17" t="s">
        <v>139</v>
      </c>
      <c r="B151" s="17">
        <v>78335</v>
      </c>
      <c r="C151" s="17">
        <v>17147</v>
      </c>
      <c r="D151" s="17">
        <v>78</v>
      </c>
      <c r="E151" s="37" t="s">
        <v>255</v>
      </c>
    </row>
    <row r="152" spans="1:5" hidden="1" x14ac:dyDescent="0.25">
      <c r="A152" s="17" t="s">
        <v>140</v>
      </c>
      <c r="B152" s="17">
        <v>78337</v>
      </c>
      <c r="C152" s="17">
        <v>1936</v>
      </c>
      <c r="D152" s="17">
        <v>78</v>
      </c>
      <c r="E152" s="37" t="s">
        <v>255</v>
      </c>
    </row>
    <row r="153" spans="1:5" hidden="1" x14ac:dyDescent="0.25">
      <c r="A153" s="17" t="s">
        <v>141</v>
      </c>
      <c r="B153" s="17">
        <v>77255</v>
      </c>
      <c r="C153" s="17">
        <v>2081</v>
      </c>
      <c r="D153" s="17">
        <v>77</v>
      </c>
      <c r="E153" s="37" t="s">
        <v>255</v>
      </c>
    </row>
    <row r="154" spans="1:5" hidden="1" x14ac:dyDescent="0.25">
      <c r="A154" s="17" t="s">
        <v>311</v>
      </c>
      <c r="B154" s="17">
        <v>95348</v>
      </c>
      <c r="C154" s="17">
        <v>550</v>
      </c>
      <c r="D154" s="17">
        <v>95</v>
      </c>
      <c r="E154" s="37" t="s">
        <v>255</v>
      </c>
    </row>
    <row r="155" spans="1:5" hidden="1" x14ac:dyDescent="0.25">
      <c r="A155" s="17" t="s">
        <v>142</v>
      </c>
      <c r="B155" s="17">
        <v>78350</v>
      </c>
      <c r="C155" s="17">
        <v>7055</v>
      </c>
      <c r="D155" s="17">
        <v>78</v>
      </c>
      <c r="E155" s="37" t="s">
        <v>255</v>
      </c>
    </row>
    <row r="156" spans="1:5" hidden="1" x14ac:dyDescent="0.25">
      <c r="A156" s="17" t="s">
        <v>143</v>
      </c>
      <c r="B156" s="17">
        <v>77265</v>
      </c>
      <c r="C156" s="17">
        <v>1112</v>
      </c>
      <c r="D156" s="17">
        <v>77</v>
      </c>
      <c r="E156" s="37" t="s">
        <v>255</v>
      </c>
    </row>
    <row r="157" spans="1:5" hidden="1" x14ac:dyDescent="0.25">
      <c r="A157" s="17" t="s">
        <v>144</v>
      </c>
      <c r="B157" s="17">
        <v>94046</v>
      </c>
      <c r="C157" s="17">
        <v>55899</v>
      </c>
      <c r="D157" s="17">
        <v>94</v>
      </c>
      <c r="E157" s="37" t="s">
        <v>255</v>
      </c>
    </row>
    <row r="158" spans="1:5" hidden="1" x14ac:dyDescent="0.25">
      <c r="A158" s="17" t="s">
        <v>145</v>
      </c>
      <c r="B158" s="17">
        <v>78358</v>
      </c>
      <c r="C158" s="17">
        <v>23611</v>
      </c>
      <c r="D158" s="17">
        <v>78</v>
      </c>
      <c r="E158" s="37" t="s">
        <v>255</v>
      </c>
    </row>
    <row r="159" spans="1:5" hidden="1" x14ac:dyDescent="0.25">
      <c r="A159" s="17" t="s">
        <v>146</v>
      </c>
      <c r="B159" s="17">
        <v>78361</v>
      </c>
      <c r="C159" s="17">
        <v>44227</v>
      </c>
      <c r="D159" s="17">
        <v>78</v>
      </c>
      <c r="E159" s="37" t="s">
        <v>255</v>
      </c>
    </row>
    <row r="160" spans="1:5" hidden="1" x14ac:dyDescent="0.25">
      <c r="A160" s="17" t="s">
        <v>147</v>
      </c>
      <c r="B160" s="17">
        <v>78362</v>
      </c>
      <c r="C160" s="17">
        <v>20499</v>
      </c>
      <c r="D160" s="17">
        <v>78</v>
      </c>
      <c r="E160" s="37" t="s">
        <v>255</v>
      </c>
    </row>
    <row r="161" spans="1:5" hidden="1" x14ac:dyDescent="0.25">
      <c r="A161" s="17" t="s">
        <v>278</v>
      </c>
      <c r="B161" s="17">
        <v>78368</v>
      </c>
      <c r="C161" s="17">
        <v>1696</v>
      </c>
      <c r="D161" s="17">
        <v>78</v>
      </c>
      <c r="E161" s="37" t="s">
        <v>255</v>
      </c>
    </row>
    <row r="162" spans="1:5" hidden="1" x14ac:dyDescent="0.25">
      <c r="A162" s="17" t="s">
        <v>148</v>
      </c>
      <c r="B162" s="17">
        <v>77276</v>
      </c>
      <c r="C162" s="17">
        <v>3231</v>
      </c>
      <c r="D162" s="17">
        <v>77</v>
      </c>
      <c r="E162" s="37" t="s">
        <v>255</v>
      </c>
    </row>
    <row r="163" spans="1:5" hidden="1" x14ac:dyDescent="0.25">
      <c r="A163" s="17" t="s">
        <v>149</v>
      </c>
      <c r="B163" s="17">
        <v>77279</v>
      </c>
      <c r="C163" s="17">
        <v>1784</v>
      </c>
      <c r="D163" s="17">
        <v>77</v>
      </c>
      <c r="E163" s="37" t="s">
        <v>255</v>
      </c>
    </row>
    <row r="164" spans="1:5" hidden="1" x14ac:dyDescent="0.25">
      <c r="A164" s="17" t="s">
        <v>150</v>
      </c>
      <c r="B164" s="17">
        <v>77280</v>
      </c>
      <c r="C164" s="17">
        <v>1132</v>
      </c>
      <c r="D164" s="17">
        <v>77</v>
      </c>
      <c r="E164" s="37" t="s">
        <v>255</v>
      </c>
    </row>
    <row r="165" spans="1:5" hidden="1" x14ac:dyDescent="0.25">
      <c r="A165" s="17" t="s">
        <v>279</v>
      </c>
      <c r="B165" s="17">
        <v>78380</v>
      </c>
      <c r="C165" s="17">
        <v>5881</v>
      </c>
      <c r="D165" s="17">
        <v>78</v>
      </c>
      <c r="E165" s="37" t="s">
        <v>255</v>
      </c>
    </row>
    <row r="166" spans="1:5" hidden="1" x14ac:dyDescent="0.25">
      <c r="A166" s="17" t="s">
        <v>298</v>
      </c>
      <c r="B166" s="17">
        <v>78383</v>
      </c>
      <c r="C166" s="17">
        <v>17683</v>
      </c>
      <c r="D166" s="17">
        <v>78</v>
      </c>
      <c r="E166" s="37" t="s">
        <v>255</v>
      </c>
    </row>
    <row r="167" spans="1:5" hidden="1" x14ac:dyDescent="0.25">
      <c r="A167" s="17" t="s">
        <v>151</v>
      </c>
      <c r="B167" s="17">
        <v>77284</v>
      </c>
      <c r="C167" s="17">
        <v>55750</v>
      </c>
      <c r="D167" s="17">
        <v>77</v>
      </c>
      <c r="E167" s="37" t="s">
        <v>255</v>
      </c>
    </row>
    <row r="168" spans="1:5" hidden="1" x14ac:dyDescent="0.25">
      <c r="A168" s="17" t="s">
        <v>152</v>
      </c>
      <c r="B168" s="17">
        <v>78384</v>
      </c>
      <c r="C168" s="17">
        <v>1356</v>
      </c>
      <c r="D168" s="17">
        <v>78</v>
      </c>
      <c r="E168" s="37" t="s">
        <v>255</v>
      </c>
    </row>
    <row r="169" spans="1:5" hidden="1" x14ac:dyDescent="0.25">
      <c r="A169" s="17" t="s">
        <v>153</v>
      </c>
      <c r="B169" s="17">
        <v>77288</v>
      </c>
      <c r="C169" s="17">
        <v>39947</v>
      </c>
      <c r="D169" s="17">
        <v>77</v>
      </c>
      <c r="E169" s="37" t="s">
        <v>255</v>
      </c>
    </row>
    <row r="170" spans="1:5" hidden="1" x14ac:dyDescent="0.25">
      <c r="A170" s="17" t="s">
        <v>154</v>
      </c>
      <c r="B170" s="17">
        <v>78391</v>
      </c>
      <c r="C170" s="17">
        <v>408</v>
      </c>
      <c r="D170" s="17">
        <v>78</v>
      </c>
      <c r="E170" s="37" t="s">
        <v>255</v>
      </c>
    </row>
    <row r="171" spans="1:5" hidden="1" x14ac:dyDescent="0.25">
      <c r="A171" s="17" t="s">
        <v>155</v>
      </c>
      <c r="B171" s="17">
        <v>77290</v>
      </c>
      <c r="C171" s="17">
        <v>668</v>
      </c>
      <c r="D171" s="17">
        <v>77</v>
      </c>
      <c r="E171" s="37" t="s">
        <v>255</v>
      </c>
    </row>
    <row r="172" spans="1:5" hidden="1" x14ac:dyDescent="0.25">
      <c r="A172" s="17" t="s">
        <v>156</v>
      </c>
      <c r="B172" s="17">
        <v>92048</v>
      </c>
      <c r="C172" s="17">
        <v>45748</v>
      </c>
      <c r="D172" s="17">
        <v>92</v>
      </c>
      <c r="E172" s="37" t="s">
        <v>255</v>
      </c>
    </row>
    <row r="173" spans="1:5" hidden="1" x14ac:dyDescent="0.25">
      <c r="A173" s="17" t="s">
        <v>157</v>
      </c>
      <c r="B173" s="17">
        <v>78401</v>
      </c>
      <c r="C173" s="17">
        <v>9005</v>
      </c>
      <c r="D173" s="17">
        <v>78</v>
      </c>
      <c r="E173" s="37" t="s">
        <v>255</v>
      </c>
    </row>
    <row r="174" spans="1:5" hidden="1" x14ac:dyDescent="0.25">
      <c r="A174" s="17" t="s">
        <v>158</v>
      </c>
      <c r="B174" s="17">
        <v>78402</v>
      </c>
      <c r="C174" s="17">
        <v>3707</v>
      </c>
      <c r="D174" s="17">
        <v>78</v>
      </c>
      <c r="E174" s="37" t="s">
        <v>255</v>
      </c>
    </row>
    <row r="175" spans="1:5" hidden="1" x14ac:dyDescent="0.25">
      <c r="A175" s="17" t="s">
        <v>159</v>
      </c>
      <c r="B175" s="17">
        <v>78403</v>
      </c>
      <c r="C175" s="17">
        <v>2282</v>
      </c>
      <c r="D175" s="17">
        <v>78</v>
      </c>
      <c r="E175" s="37" t="s">
        <v>255</v>
      </c>
    </row>
    <row r="176" spans="1:5" hidden="1" x14ac:dyDescent="0.25">
      <c r="A176" s="17" t="s">
        <v>160</v>
      </c>
      <c r="B176" s="17">
        <v>78410</v>
      </c>
      <c r="C176" s="17">
        <v>978</v>
      </c>
      <c r="D176" s="17">
        <v>78</v>
      </c>
      <c r="E176" s="37" t="s">
        <v>255</v>
      </c>
    </row>
    <row r="177" spans="1:5" hidden="1" x14ac:dyDescent="0.25">
      <c r="A177" s="17" t="s">
        <v>285</v>
      </c>
      <c r="B177" s="17">
        <v>78415</v>
      </c>
      <c r="C177" s="17">
        <v>510</v>
      </c>
      <c r="D177" s="17">
        <v>78</v>
      </c>
      <c r="E177" s="37" t="s">
        <v>255</v>
      </c>
    </row>
    <row r="178" spans="1:5" hidden="1" x14ac:dyDescent="0.25">
      <c r="A178" s="17" t="s">
        <v>161</v>
      </c>
      <c r="B178" s="17">
        <v>77300</v>
      </c>
      <c r="C178" s="17">
        <v>604</v>
      </c>
      <c r="D178" s="17">
        <v>77</v>
      </c>
      <c r="E178" s="37" t="s">
        <v>255</v>
      </c>
    </row>
    <row r="179" spans="1:5" hidden="1" x14ac:dyDescent="0.25">
      <c r="A179" s="17" t="s">
        <v>276</v>
      </c>
      <c r="B179" s="17">
        <v>78417</v>
      </c>
      <c r="C179" s="17">
        <v>297</v>
      </c>
      <c r="D179" s="17">
        <v>78</v>
      </c>
      <c r="E179" s="37" t="s">
        <v>255</v>
      </c>
    </row>
    <row r="180" spans="1:5" hidden="1" x14ac:dyDescent="0.25">
      <c r="A180" s="17" t="s">
        <v>162</v>
      </c>
      <c r="B180" s="17">
        <v>77305</v>
      </c>
      <c r="C180" s="17">
        <v>20712</v>
      </c>
      <c r="D180" s="17">
        <v>77</v>
      </c>
      <c r="E180" s="37" t="s">
        <v>255</v>
      </c>
    </row>
    <row r="181" spans="1:5" hidden="1" x14ac:dyDescent="0.25">
      <c r="A181" s="17" t="s">
        <v>163</v>
      </c>
      <c r="B181" s="17">
        <v>78418</v>
      </c>
      <c r="C181" s="17">
        <v>15013</v>
      </c>
      <c r="D181" s="17">
        <v>78</v>
      </c>
      <c r="E181" s="37" t="s">
        <v>255</v>
      </c>
    </row>
    <row r="182" spans="1:5" hidden="1" x14ac:dyDescent="0.25">
      <c r="A182" s="17" t="s">
        <v>164</v>
      </c>
      <c r="B182" s="17">
        <v>77307</v>
      </c>
      <c r="C182" s="17">
        <v>12764</v>
      </c>
      <c r="D182" s="17">
        <v>77</v>
      </c>
      <c r="E182" s="37" t="s">
        <v>255</v>
      </c>
    </row>
    <row r="183" spans="1:5" hidden="1" x14ac:dyDescent="0.25">
      <c r="A183" s="17" t="s">
        <v>265</v>
      </c>
      <c r="B183" s="17">
        <v>77309</v>
      </c>
      <c r="C183" s="17">
        <v>1753</v>
      </c>
      <c r="D183" s="17">
        <v>77</v>
      </c>
      <c r="E183" s="37" t="s">
        <v>255</v>
      </c>
    </row>
    <row r="184" spans="1:5" hidden="1" x14ac:dyDescent="0.25">
      <c r="A184" s="17" t="s">
        <v>277</v>
      </c>
      <c r="B184" s="17">
        <v>78431</v>
      </c>
      <c r="C184" s="17">
        <v>3023</v>
      </c>
      <c r="D184" s="17">
        <v>78</v>
      </c>
      <c r="E184" s="37" t="s">
        <v>255</v>
      </c>
    </row>
    <row r="185" spans="1:5" hidden="1" x14ac:dyDescent="0.25">
      <c r="A185" s="17" t="s">
        <v>165</v>
      </c>
      <c r="B185" s="17">
        <v>77316</v>
      </c>
      <c r="C185" s="17">
        <v>12110</v>
      </c>
      <c r="D185" s="17">
        <v>77</v>
      </c>
      <c r="E185" s="37" t="s">
        <v>255</v>
      </c>
    </row>
    <row r="186" spans="1:5" x14ac:dyDescent="0.25">
      <c r="A186" s="17" t="s">
        <v>166</v>
      </c>
      <c r="B186" s="17">
        <v>91435</v>
      </c>
      <c r="C186" s="17">
        <v>538</v>
      </c>
      <c r="D186" s="17">
        <v>91</v>
      </c>
      <c r="E186" s="37" t="s">
        <v>255</v>
      </c>
    </row>
    <row r="187" spans="1:5" hidden="1" x14ac:dyDescent="0.25">
      <c r="A187" s="17" t="s">
        <v>167</v>
      </c>
      <c r="B187" s="17">
        <v>77321</v>
      </c>
      <c r="C187" s="17">
        <v>674</v>
      </c>
      <c r="D187" s="17">
        <v>77</v>
      </c>
      <c r="E187" s="37" t="s">
        <v>255</v>
      </c>
    </row>
    <row r="188" spans="1:5" hidden="1" x14ac:dyDescent="0.25">
      <c r="A188" s="17" t="s">
        <v>168</v>
      </c>
      <c r="B188" s="17">
        <v>78437</v>
      </c>
      <c r="C188" s="17">
        <v>680</v>
      </c>
      <c r="D188" s="17">
        <v>78</v>
      </c>
      <c r="E188" s="37" t="s">
        <v>255</v>
      </c>
    </row>
    <row r="189" spans="1:5" hidden="1" x14ac:dyDescent="0.25">
      <c r="A189" s="17" t="s">
        <v>169</v>
      </c>
      <c r="B189" s="17">
        <v>77325</v>
      </c>
      <c r="C189" s="17">
        <v>357</v>
      </c>
      <c r="D189" s="17">
        <v>77</v>
      </c>
      <c r="E189" s="37" t="s">
        <v>255</v>
      </c>
    </row>
    <row r="190" spans="1:5" hidden="1" x14ac:dyDescent="0.25">
      <c r="A190" s="17" t="s">
        <v>303</v>
      </c>
      <c r="B190" s="17">
        <v>78439</v>
      </c>
      <c r="C190" s="17">
        <v>109</v>
      </c>
      <c r="D190" s="17">
        <v>78</v>
      </c>
      <c r="E190" s="37" t="s">
        <v>255</v>
      </c>
    </row>
    <row r="191" spans="1:5" hidden="1" x14ac:dyDescent="0.25">
      <c r="A191" s="17" t="s">
        <v>170</v>
      </c>
      <c r="B191" s="17">
        <v>77326</v>
      </c>
      <c r="C191" s="17">
        <v>6179</v>
      </c>
      <c r="D191" s="17">
        <v>77</v>
      </c>
      <c r="E191" s="37" t="s">
        <v>255</v>
      </c>
    </row>
    <row r="192" spans="1:5" hidden="1" x14ac:dyDescent="0.25">
      <c r="A192" s="17" t="s">
        <v>171</v>
      </c>
      <c r="B192" s="17">
        <v>92050</v>
      </c>
      <c r="C192" s="17">
        <v>96807</v>
      </c>
      <c r="D192" s="17">
        <v>92</v>
      </c>
      <c r="E192" s="37" t="s">
        <v>255</v>
      </c>
    </row>
    <row r="193" spans="1:5" hidden="1" x14ac:dyDescent="0.25">
      <c r="A193" s="17" t="s">
        <v>172</v>
      </c>
      <c r="B193" s="17">
        <v>77330</v>
      </c>
      <c r="C193" s="17">
        <v>6225</v>
      </c>
      <c r="D193" s="17">
        <v>77</v>
      </c>
      <c r="E193" s="37" t="s">
        <v>255</v>
      </c>
    </row>
    <row r="194" spans="1:5" hidden="1" x14ac:dyDescent="0.25">
      <c r="A194" s="17" t="s">
        <v>173</v>
      </c>
      <c r="B194" s="17">
        <v>77331</v>
      </c>
      <c r="C194" s="17">
        <v>431</v>
      </c>
      <c r="D194" s="17">
        <v>77</v>
      </c>
      <c r="E194" s="37" t="s">
        <v>255</v>
      </c>
    </row>
    <row r="195" spans="1:5" hidden="1" x14ac:dyDescent="0.25">
      <c r="A195" s="17" t="s">
        <v>295</v>
      </c>
      <c r="B195" s="17">
        <v>78443</v>
      </c>
      <c r="C195" s="17">
        <v>916</v>
      </c>
      <c r="D195" s="17">
        <v>78</v>
      </c>
      <c r="E195" s="37" t="s">
        <v>255</v>
      </c>
    </row>
    <row r="196" spans="1:5" hidden="1" x14ac:dyDescent="0.25">
      <c r="A196" s="17" t="s">
        <v>174</v>
      </c>
      <c r="B196" s="17">
        <v>93049</v>
      </c>
      <c r="C196" s="17">
        <v>20915</v>
      </c>
      <c r="D196" s="17">
        <v>93</v>
      </c>
      <c r="E196" s="37" t="s">
        <v>255</v>
      </c>
    </row>
    <row r="197" spans="1:5" hidden="1" x14ac:dyDescent="0.25">
      <c r="A197" s="17" t="s">
        <v>175</v>
      </c>
      <c r="B197" s="17">
        <v>93050</v>
      </c>
      <c r="C197" s="17">
        <v>35680</v>
      </c>
      <c r="D197" s="17">
        <v>93</v>
      </c>
      <c r="E197" s="37" t="s">
        <v>255</v>
      </c>
    </row>
    <row r="198" spans="1:5" hidden="1" x14ac:dyDescent="0.25">
      <c r="A198" s="17" t="s">
        <v>176</v>
      </c>
      <c r="B198" s="17">
        <v>92051</v>
      </c>
      <c r="C198" s="17">
        <v>59940</v>
      </c>
      <c r="D198" s="17">
        <v>92</v>
      </c>
      <c r="E198" s="37" t="s">
        <v>255</v>
      </c>
    </row>
    <row r="199" spans="1:5" hidden="1" x14ac:dyDescent="0.25">
      <c r="A199" s="17" t="s">
        <v>177</v>
      </c>
      <c r="B199" s="17">
        <v>94052</v>
      </c>
      <c r="C199" s="17">
        <v>32922</v>
      </c>
      <c r="D199" s="17">
        <v>94</v>
      </c>
      <c r="E199" s="37" t="s">
        <v>255</v>
      </c>
    </row>
    <row r="200" spans="1:5" hidden="1" x14ac:dyDescent="0.25">
      <c r="A200" s="17" t="s">
        <v>178</v>
      </c>
      <c r="B200" s="17">
        <v>77337</v>
      </c>
      <c r="C200" s="17">
        <v>15676</v>
      </c>
      <c r="D200" s="17">
        <v>77</v>
      </c>
      <c r="E200" s="37" t="s">
        <v>255</v>
      </c>
    </row>
    <row r="201" spans="1:5" hidden="1" x14ac:dyDescent="0.25">
      <c r="A201" s="17" t="s">
        <v>179</v>
      </c>
      <c r="B201" s="17">
        <v>93051</v>
      </c>
      <c r="C201" s="17">
        <v>68126</v>
      </c>
      <c r="D201" s="17">
        <v>93</v>
      </c>
      <c r="E201" s="37" t="s">
        <v>255</v>
      </c>
    </row>
    <row r="202" spans="1:5" hidden="1" x14ac:dyDescent="0.25">
      <c r="A202" s="17" t="s">
        <v>180</v>
      </c>
      <c r="B202" s="17">
        <v>78320</v>
      </c>
      <c r="C202" s="17">
        <v>670</v>
      </c>
      <c r="D202" s="17">
        <v>78</v>
      </c>
      <c r="E202" s="37" t="s">
        <v>255</v>
      </c>
    </row>
    <row r="203" spans="1:5" hidden="1" x14ac:dyDescent="0.25">
      <c r="A203" s="17" t="s">
        <v>181</v>
      </c>
      <c r="B203" s="17">
        <v>77341</v>
      </c>
      <c r="C203" s="17">
        <v>378</v>
      </c>
      <c r="D203" s="17">
        <v>77</v>
      </c>
      <c r="E203" s="37" t="s">
        <v>255</v>
      </c>
    </row>
    <row r="204" spans="1:5" hidden="1" x14ac:dyDescent="0.25">
      <c r="A204" s="17" t="s">
        <v>300</v>
      </c>
      <c r="B204" s="17">
        <v>78466</v>
      </c>
      <c r="C204" s="17">
        <v>6664</v>
      </c>
      <c r="D204" s="17">
        <v>78</v>
      </c>
      <c r="E204" s="37" t="s">
        <v>255</v>
      </c>
    </row>
    <row r="205" spans="1:5" hidden="1" x14ac:dyDescent="0.25">
      <c r="A205" s="17" t="s">
        <v>182</v>
      </c>
      <c r="B205" s="17">
        <v>94054</v>
      </c>
      <c r="C205" s="17">
        <v>23853</v>
      </c>
      <c r="D205" s="17">
        <v>94</v>
      </c>
      <c r="E205" s="37" t="s">
        <v>255</v>
      </c>
    </row>
    <row r="206" spans="1:5" hidden="1" x14ac:dyDescent="0.25">
      <c r="A206" s="17" t="s">
        <v>183</v>
      </c>
      <c r="B206" s="17">
        <v>94055</v>
      </c>
      <c r="C206" s="17">
        <v>10403</v>
      </c>
      <c r="D206" s="17">
        <v>94</v>
      </c>
      <c r="E206" s="37" t="s">
        <v>255</v>
      </c>
    </row>
    <row r="207" spans="1:5" x14ac:dyDescent="0.25">
      <c r="A207" s="17" t="s">
        <v>184</v>
      </c>
      <c r="B207" s="17">
        <v>91468</v>
      </c>
      <c r="C207" s="17">
        <v>2076</v>
      </c>
      <c r="D207" s="17">
        <v>91</v>
      </c>
      <c r="E207" s="37" t="s">
        <v>255</v>
      </c>
    </row>
    <row r="208" spans="1:5" hidden="1" x14ac:dyDescent="0.25">
      <c r="A208" s="17" t="s">
        <v>185</v>
      </c>
      <c r="B208" s="17">
        <v>75056</v>
      </c>
      <c r="C208" s="17">
        <v>2175601</v>
      </c>
      <c r="D208" s="17">
        <v>75</v>
      </c>
      <c r="E208" s="37" t="s">
        <v>255</v>
      </c>
    </row>
    <row r="209" spans="1:5" hidden="1" x14ac:dyDescent="0.25">
      <c r="A209" s="17" t="s">
        <v>186</v>
      </c>
      <c r="B209" s="17">
        <v>77369</v>
      </c>
      <c r="C209" s="17">
        <v>724</v>
      </c>
      <c r="D209" s="17">
        <v>77</v>
      </c>
      <c r="E209" s="37" t="s">
        <v>255</v>
      </c>
    </row>
    <row r="210" spans="1:5" hidden="1" x14ac:dyDescent="0.25">
      <c r="A210" s="17" t="s">
        <v>187</v>
      </c>
      <c r="B210" s="17">
        <v>78498</v>
      </c>
      <c r="C210" s="17">
        <v>38313</v>
      </c>
      <c r="D210" s="17">
        <v>78</v>
      </c>
      <c r="E210" s="37" t="s">
        <v>255</v>
      </c>
    </row>
    <row r="211" spans="1:5" hidden="1" x14ac:dyDescent="0.25">
      <c r="A211" s="17" t="s">
        <v>188</v>
      </c>
      <c r="B211" s="17">
        <v>77372</v>
      </c>
      <c r="C211" s="17">
        <v>4108</v>
      </c>
      <c r="D211" s="17">
        <v>77</v>
      </c>
      <c r="E211" s="37" t="s">
        <v>255</v>
      </c>
    </row>
    <row r="212" spans="1:5" hidden="1" x14ac:dyDescent="0.25">
      <c r="A212" s="17" t="s">
        <v>189</v>
      </c>
      <c r="B212" s="17">
        <v>78501</v>
      </c>
      <c r="C212" s="17">
        <v>3193</v>
      </c>
      <c r="D212" s="17">
        <v>78</v>
      </c>
      <c r="E212" s="37" t="s">
        <v>255</v>
      </c>
    </row>
    <row r="213" spans="1:5" hidden="1" x14ac:dyDescent="0.25">
      <c r="A213" s="17" t="s">
        <v>190</v>
      </c>
      <c r="B213" s="17">
        <v>77376</v>
      </c>
      <c r="C213" s="17">
        <v>811</v>
      </c>
      <c r="D213" s="17">
        <v>77</v>
      </c>
      <c r="E213" s="37" t="s">
        <v>255</v>
      </c>
    </row>
    <row r="214" spans="1:5" hidden="1" x14ac:dyDescent="0.25">
      <c r="A214" s="17" t="s">
        <v>191</v>
      </c>
      <c r="B214" s="17">
        <v>92062</v>
      </c>
      <c r="C214" s="17">
        <v>44837</v>
      </c>
      <c r="D214" s="17">
        <v>92</v>
      </c>
      <c r="E214" s="37" t="s">
        <v>255</v>
      </c>
    </row>
    <row r="215" spans="1:5" hidden="1" x14ac:dyDescent="0.25">
      <c r="A215" s="17" t="s">
        <v>269</v>
      </c>
      <c r="B215" s="17">
        <v>77382</v>
      </c>
      <c r="C215" s="17">
        <v>5439</v>
      </c>
      <c r="D215" s="17">
        <v>77</v>
      </c>
      <c r="E215" s="37" t="s">
        <v>255</v>
      </c>
    </row>
    <row r="216" spans="1:5" hidden="1" x14ac:dyDescent="0.25">
      <c r="A216" s="17" t="s">
        <v>192</v>
      </c>
      <c r="B216" s="17">
        <v>77388</v>
      </c>
      <c r="C216" s="17">
        <v>830</v>
      </c>
      <c r="D216" s="17">
        <v>77</v>
      </c>
      <c r="E216" s="37" t="s">
        <v>255</v>
      </c>
    </row>
    <row r="217" spans="1:5" x14ac:dyDescent="0.25">
      <c r="A217" s="17" t="s">
        <v>193</v>
      </c>
      <c r="B217" s="17">
        <v>91521</v>
      </c>
      <c r="C217" s="17">
        <v>29589</v>
      </c>
      <c r="D217" s="17">
        <v>91</v>
      </c>
      <c r="E217" s="37" t="s">
        <v>255</v>
      </c>
    </row>
    <row r="218" spans="1:5" hidden="1" x14ac:dyDescent="0.25">
      <c r="A218" s="17" t="s">
        <v>194</v>
      </c>
      <c r="B218" s="17">
        <v>78528</v>
      </c>
      <c r="C218" s="17">
        <v>386</v>
      </c>
      <c r="D218" s="17">
        <v>78</v>
      </c>
      <c r="E218" s="37" t="s">
        <v>255</v>
      </c>
    </row>
    <row r="219" spans="1:5" hidden="1" x14ac:dyDescent="0.25">
      <c r="A219" s="17" t="s">
        <v>282</v>
      </c>
      <c r="B219" s="17">
        <v>78530</v>
      </c>
      <c r="C219" s="17">
        <v>374</v>
      </c>
      <c r="D219" s="17">
        <v>78</v>
      </c>
      <c r="E219" s="37" t="s">
        <v>255</v>
      </c>
    </row>
    <row r="220" spans="1:5" hidden="1" x14ac:dyDescent="0.25">
      <c r="A220" s="17" t="s">
        <v>195</v>
      </c>
      <c r="B220" s="17">
        <v>78531</v>
      </c>
      <c r="C220" s="17">
        <v>6658</v>
      </c>
      <c r="D220" s="17">
        <v>78</v>
      </c>
      <c r="E220" s="37" t="s">
        <v>255</v>
      </c>
    </row>
    <row r="221" spans="1:5" hidden="1" x14ac:dyDescent="0.25">
      <c r="A221" s="17" t="s">
        <v>196</v>
      </c>
      <c r="B221" s="17">
        <v>92063</v>
      </c>
      <c r="C221" s="17">
        <v>77986</v>
      </c>
      <c r="D221" s="17">
        <v>92</v>
      </c>
      <c r="E221" s="37" t="s">
        <v>255</v>
      </c>
    </row>
    <row r="222" spans="1:5" hidden="1" x14ac:dyDescent="0.25">
      <c r="A222" s="17" t="s">
        <v>197</v>
      </c>
      <c r="B222" s="17">
        <v>77397</v>
      </c>
      <c r="C222" s="17">
        <v>1828</v>
      </c>
      <c r="D222" s="17">
        <v>77</v>
      </c>
      <c r="E222" s="37" t="s">
        <v>255</v>
      </c>
    </row>
    <row r="223" spans="1:5" hidden="1" x14ac:dyDescent="0.25">
      <c r="A223" s="17" t="s">
        <v>313</v>
      </c>
      <c r="B223" s="17">
        <v>95535</v>
      </c>
      <c r="C223" s="17">
        <v>1104</v>
      </c>
      <c r="D223" s="17">
        <v>95</v>
      </c>
      <c r="E223" s="37" t="s">
        <v>255</v>
      </c>
    </row>
    <row r="224" spans="1:5" hidden="1" x14ac:dyDescent="0.25">
      <c r="A224" s="17" t="s">
        <v>198</v>
      </c>
      <c r="B224" s="17">
        <v>92064</v>
      </c>
      <c r="C224" s="17">
        <v>30038</v>
      </c>
      <c r="D224" s="17">
        <v>92</v>
      </c>
      <c r="E224" s="37" t="s">
        <v>255</v>
      </c>
    </row>
    <row r="225" spans="1:5" hidden="1" x14ac:dyDescent="0.25">
      <c r="A225" s="17" t="s">
        <v>199</v>
      </c>
      <c r="B225" s="17">
        <v>93066</v>
      </c>
      <c r="C225" s="17">
        <v>112091</v>
      </c>
      <c r="D225" s="17">
        <v>93</v>
      </c>
      <c r="E225" s="37" t="s">
        <v>255</v>
      </c>
    </row>
    <row r="226" spans="1:5" hidden="1" x14ac:dyDescent="0.25">
      <c r="A226" s="17" t="s">
        <v>200</v>
      </c>
      <c r="B226" s="17">
        <v>77407</v>
      </c>
      <c r="C226" s="17">
        <v>14109</v>
      </c>
      <c r="D226" s="17">
        <v>77</v>
      </c>
      <c r="E226" s="37" t="s">
        <v>255</v>
      </c>
    </row>
    <row r="227" spans="1:5" hidden="1" x14ac:dyDescent="0.25">
      <c r="A227" s="17" t="s">
        <v>263</v>
      </c>
      <c r="B227" s="17">
        <v>77408</v>
      </c>
      <c r="C227" s="17">
        <v>417</v>
      </c>
      <c r="D227" s="17">
        <v>77</v>
      </c>
      <c r="E227" s="37" t="s">
        <v>255</v>
      </c>
    </row>
    <row r="228" spans="1:5" hidden="1" x14ac:dyDescent="0.25">
      <c r="A228" s="17" t="s">
        <v>329</v>
      </c>
      <c r="B228" s="17">
        <v>78550</v>
      </c>
      <c r="C228" s="17">
        <v>1850</v>
      </c>
      <c r="D228" s="17">
        <v>78</v>
      </c>
      <c r="E228" s="37" t="s">
        <v>255</v>
      </c>
    </row>
    <row r="229" spans="1:5" hidden="1" x14ac:dyDescent="0.25">
      <c r="A229" s="17" t="s">
        <v>201</v>
      </c>
      <c r="B229" s="17">
        <v>78551</v>
      </c>
      <c r="C229" s="17">
        <v>44750</v>
      </c>
      <c r="D229" s="17">
        <v>78</v>
      </c>
      <c r="E229" s="37" t="s">
        <v>255</v>
      </c>
    </row>
    <row r="230" spans="1:5" x14ac:dyDescent="0.25">
      <c r="A230" s="17" t="s">
        <v>203</v>
      </c>
      <c r="B230" s="17">
        <v>91553</v>
      </c>
      <c r="C230" s="17">
        <v>7484</v>
      </c>
      <c r="D230" s="17">
        <v>91</v>
      </c>
      <c r="E230" s="37" t="s">
        <v>255</v>
      </c>
    </row>
    <row r="231" spans="1:5" hidden="1" x14ac:dyDescent="0.25">
      <c r="A231" s="17" t="s">
        <v>202</v>
      </c>
      <c r="B231" s="17">
        <v>77409</v>
      </c>
      <c r="C231" s="17">
        <v>2732</v>
      </c>
      <c r="D231" s="17">
        <v>77</v>
      </c>
      <c r="E231" s="37" t="s">
        <v>255</v>
      </c>
    </row>
    <row r="232" spans="1:5" hidden="1" x14ac:dyDescent="0.25">
      <c r="A232" s="17" t="s">
        <v>204</v>
      </c>
      <c r="B232" s="17">
        <v>77415</v>
      </c>
      <c r="C232" s="17">
        <v>1277</v>
      </c>
      <c r="D232" s="17">
        <v>77</v>
      </c>
      <c r="E232" s="37" t="s">
        <v>255</v>
      </c>
    </row>
    <row r="233" spans="1:5" hidden="1" x14ac:dyDescent="0.25">
      <c r="A233" s="17" t="s">
        <v>205</v>
      </c>
      <c r="B233" s="17">
        <v>77419</v>
      </c>
      <c r="C233" s="17">
        <v>3376</v>
      </c>
      <c r="D233" s="17">
        <v>77</v>
      </c>
      <c r="E233" s="37" t="s">
        <v>255</v>
      </c>
    </row>
    <row r="234" spans="1:5" hidden="1" x14ac:dyDescent="0.25">
      <c r="A234" s="17" t="s">
        <v>206</v>
      </c>
      <c r="B234" s="17">
        <v>78567</v>
      </c>
      <c r="C234" s="17">
        <v>952</v>
      </c>
      <c r="D234" s="17">
        <v>78</v>
      </c>
      <c r="E234" s="37" t="s">
        <v>255</v>
      </c>
    </row>
    <row r="235" spans="1:5" hidden="1" x14ac:dyDescent="0.25">
      <c r="A235" s="17" t="s">
        <v>207</v>
      </c>
      <c r="B235" s="17">
        <v>94068</v>
      </c>
      <c r="C235" s="17">
        <v>75298</v>
      </c>
      <c r="D235" s="17">
        <v>94</v>
      </c>
      <c r="E235" s="37" t="s">
        <v>255</v>
      </c>
    </row>
    <row r="236" spans="1:5" hidden="1" x14ac:dyDescent="0.25">
      <c r="A236" s="17" t="s">
        <v>208</v>
      </c>
      <c r="B236" s="17">
        <v>94069</v>
      </c>
      <c r="C236" s="17">
        <v>14001</v>
      </c>
      <c r="D236" s="17">
        <v>94</v>
      </c>
      <c r="E236" s="37" t="s">
        <v>255</v>
      </c>
    </row>
    <row r="237" spans="1:5" hidden="1" x14ac:dyDescent="0.25">
      <c r="A237" s="17" t="s">
        <v>209</v>
      </c>
      <c r="B237" s="17">
        <v>93070</v>
      </c>
      <c r="C237" s="17">
        <v>50670</v>
      </c>
      <c r="D237" s="17">
        <v>93</v>
      </c>
      <c r="E237" s="37" t="s">
        <v>255</v>
      </c>
    </row>
    <row r="238" spans="1:5" x14ac:dyDescent="0.25">
      <c r="A238" s="17" t="s">
        <v>210</v>
      </c>
      <c r="B238" s="17">
        <v>91573</v>
      </c>
      <c r="C238" s="17">
        <v>10930</v>
      </c>
      <c r="D238" s="17">
        <v>91</v>
      </c>
      <c r="E238" s="37" t="s">
        <v>255</v>
      </c>
    </row>
    <row r="239" spans="1:5" hidden="1" x14ac:dyDescent="0.25">
      <c r="A239" s="17" t="s">
        <v>294</v>
      </c>
      <c r="B239" s="17">
        <v>78576</v>
      </c>
      <c r="C239" s="17">
        <v>1621</v>
      </c>
      <c r="D239" s="17">
        <v>78</v>
      </c>
      <c r="E239" s="37" t="s">
        <v>255</v>
      </c>
    </row>
    <row r="240" spans="1:5" hidden="1" x14ac:dyDescent="0.25">
      <c r="A240" s="17" t="s">
        <v>211</v>
      </c>
      <c r="B240" s="17">
        <v>77434</v>
      </c>
      <c r="C240" s="17">
        <v>361</v>
      </c>
      <c r="D240" s="17">
        <v>77</v>
      </c>
      <c r="E240" s="37" t="s">
        <v>255</v>
      </c>
    </row>
    <row r="241" spans="1:5" hidden="1" x14ac:dyDescent="0.25">
      <c r="A241" s="17" t="s">
        <v>212</v>
      </c>
      <c r="B241" s="17">
        <v>77438</v>
      </c>
      <c r="C241" s="17">
        <v>6400</v>
      </c>
      <c r="D241" s="17">
        <v>77</v>
      </c>
      <c r="E241" s="37" t="s">
        <v>255</v>
      </c>
    </row>
    <row r="242" spans="1:5" hidden="1" x14ac:dyDescent="0.25">
      <c r="A242" s="17" t="s">
        <v>213</v>
      </c>
      <c r="B242" s="17">
        <v>77401</v>
      </c>
      <c r="C242" s="17">
        <v>668</v>
      </c>
      <c r="D242" s="17">
        <v>77</v>
      </c>
      <c r="E242" s="37" t="s">
        <v>255</v>
      </c>
    </row>
    <row r="243" spans="1:5" x14ac:dyDescent="0.25">
      <c r="A243" s="17" t="s">
        <v>214</v>
      </c>
      <c r="B243" s="17">
        <v>91577</v>
      </c>
      <c r="C243" s="17">
        <v>5758</v>
      </c>
      <c r="D243" s="17">
        <v>91</v>
      </c>
      <c r="E243" s="37" t="s">
        <v>255</v>
      </c>
    </row>
    <row r="244" spans="1:5" hidden="1" x14ac:dyDescent="0.25">
      <c r="A244" s="17" t="s">
        <v>215</v>
      </c>
      <c r="B244" s="17">
        <v>77440</v>
      </c>
      <c r="C244" s="17">
        <v>1127</v>
      </c>
      <c r="D244" s="17">
        <v>77</v>
      </c>
      <c r="E244" s="37" t="s">
        <v>255</v>
      </c>
    </row>
    <row r="245" spans="1:5" hidden="1" x14ac:dyDescent="0.25">
      <c r="A245" s="17" t="s">
        <v>216</v>
      </c>
      <c r="B245" s="17">
        <v>77441</v>
      </c>
      <c r="C245" s="17">
        <v>2047</v>
      </c>
      <c r="D245" s="17">
        <v>77</v>
      </c>
      <c r="E245" s="37" t="s">
        <v>255</v>
      </c>
    </row>
    <row r="246" spans="1:5" hidden="1" x14ac:dyDescent="0.25">
      <c r="A246" s="17" t="s">
        <v>217</v>
      </c>
      <c r="B246" s="17">
        <v>77442</v>
      </c>
      <c r="C246" s="17">
        <v>2351</v>
      </c>
      <c r="D246" s="17">
        <v>77</v>
      </c>
      <c r="E246" s="37" t="s">
        <v>255</v>
      </c>
    </row>
    <row r="247" spans="1:5" hidden="1" x14ac:dyDescent="0.25">
      <c r="A247" s="17" t="s">
        <v>218</v>
      </c>
      <c r="B247" s="17">
        <v>78586</v>
      </c>
      <c r="C247" s="17">
        <v>52269</v>
      </c>
      <c r="D247" s="17">
        <v>78</v>
      </c>
      <c r="E247" s="37" t="s">
        <v>255</v>
      </c>
    </row>
    <row r="248" spans="1:5" hidden="1" x14ac:dyDescent="0.25">
      <c r="A248" s="17" t="s">
        <v>219</v>
      </c>
      <c r="B248" s="17">
        <v>77447</v>
      </c>
      <c r="C248" s="17">
        <v>1870</v>
      </c>
      <c r="D248" s="17">
        <v>77</v>
      </c>
      <c r="E248" s="37" t="s">
        <v>255</v>
      </c>
    </row>
    <row r="249" spans="1:5" hidden="1" x14ac:dyDescent="0.25">
      <c r="A249" s="17" t="s">
        <v>220</v>
      </c>
      <c r="B249" s="17">
        <v>77448</v>
      </c>
      <c r="C249" s="17">
        <v>512</v>
      </c>
      <c r="D249" s="17">
        <v>77</v>
      </c>
      <c r="E249" s="37" t="s">
        <v>255</v>
      </c>
    </row>
    <row r="250" spans="1:5" hidden="1" x14ac:dyDescent="0.25">
      <c r="A250" s="17" t="s">
        <v>283</v>
      </c>
      <c r="B250" s="17">
        <v>78591</v>
      </c>
      <c r="C250" s="17">
        <v>2349</v>
      </c>
      <c r="D250" s="17">
        <v>78</v>
      </c>
      <c r="E250" s="37" t="s">
        <v>255</v>
      </c>
    </row>
    <row r="251" spans="1:5" hidden="1" x14ac:dyDescent="0.25">
      <c r="A251" s="17" t="s">
        <v>221</v>
      </c>
      <c r="B251" s="17">
        <v>92072</v>
      </c>
      <c r="C251" s="17">
        <v>23251</v>
      </c>
      <c r="D251" s="17">
        <v>92</v>
      </c>
      <c r="E251" s="37" t="s">
        <v>255</v>
      </c>
    </row>
    <row r="252" spans="1:5" x14ac:dyDescent="0.25">
      <c r="A252" s="17" t="s">
        <v>222</v>
      </c>
      <c r="B252" s="17">
        <v>91600</v>
      </c>
      <c r="C252" s="17">
        <v>7235</v>
      </c>
      <c r="D252" s="17">
        <v>91</v>
      </c>
      <c r="E252" s="37" t="s">
        <v>255</v>
      </c>
    </row>
    <row r="253" spans="1:5" hidden="1" x14ac:dyDescent="0.25">
      <c r="A253" s="17" t="s">
        <v>223</v>
      </c>
      <c r="B253" s="17">
        <v>94071</v>
      </c>
      <c r="C253" s="17">
        <v>26974</v>
      </c>
      <c r="D253" s="17">
        <v>94</v>
      </c>
      <c r="E253" s="37" t="s">
        <v>255</v>
      </c>
    </row>
    <row r="254" spans="1:5" hidden="1" x14ac:dyDescent="0.25">
      <c r="A254" s="17" t="s">
        <v>224</v>
      </c>
      <c r="B254" s="17">
        <v>92073</v>
      </c>
      <c r="C254" s="17">
        <v>48763</v>
      </c>
      <c r="D254" s="17">
        <v>92</v>
      </c>
      <c r="E254" s="37" t="s">
        <v>255</v>
      </c>
    </row>
    <row r="255" spans="1:5" hidden="1" x14ac:dyDescent="0.25">
      <c r="A255" s="17" t="s">
        <v>225</v>
      </c>
      <c r="B255" s="17">
        <v>77460</v>
      </c>
      <c r="C255" s="17">
        <v>353</v>
      </c>
      <c r="D255" s="17">
        <v>77</v>
      </c>
      <c r="E255" s="37" t="s">
        <v>255</v>
      </c>
    </row>
    <row r="256" spans="1:5" hidden="1" x14ac:dyDescent="0.25">
      <c r="A256" s="17" t="s">
        <v>290</v>
      </c>
      <c r="B256" s="17">
        <v>78609</v>
      </c>
      <c r="C256" s="17">
        <v>1051</v>
      </c>
      <c r="D256" s="17">
        <v>78</v>
      </c>
      <c r="E256" s="37" t="s">
        <v>255</v>
      </c>
    </row>
    <row r="257" spans="1:5" hidden="1" x14ac:dyDescent="0.25">
      <c r="A257" s="17" t="s">
        <v>308</v>
      </c>
      <c r="B257" s="17">
        <v>95610</v>
      </c>
      <c r="C257" s="17">
        <v>300</v>
      </c>
      <c r="D257" s="17">
        <v>95</v>
      </c>
      <c r="E257" s="37" t="s">
        <v>255</v>
      </c>
    </row>
    <row r="258" spans="1:5" hidden="1" x14ac:dyDescent="0.25">
      <c r="A258" s="17" t="s">
        <v>226</v>
      </c>
      <c r="B258" s="17">
        <v>77463</v>
      </c>
      <c r="C258" s="17">
        <v>3444</v>
      </c>
      <c r="D258" s="17">
        <v>77</v>
      </c>
      <c r="E258" s="37" t="s">
        <v>255</v>
      </c>
    </row>
    <row r="259" spans="1:5" hidden="1" x14ac:dyDescent="0.25">
      <c r="A259" s="17" t="s">
        <v>227</v>
      </c>
      <c r="B259" s="17">
        <v>77464</v>
      </c>
      <c r="C259" s="17">
        <v>10263</v>
      </c>
      <c r="D259" s="17">
        <v>77</v>
      </c>
      <c r="E259" s="37" t="s">
        <v>255</v>
      </c>
    </row>
    <row r="260" spans="1:5" hidden="1" x14ac:dyDescent="0.25">
      <c r="A260" s="17" t="s">
        <v>274</v>
      </c>
      <c r="B260" s="17">
        <v>78618</v>
      </c>
      <c r="C260" s="17">
        <v>516</v>
      </c>
      <c r="D260" s="17">
        <v>78</v>
      </c>
      <c r="E260" s="37" t="s">
        <v>255</v>
      </c>
    </row>
    <row r="261" spans="1:5" hidden="1" x14ac:dyDescent="0.25">
      <c r="A261" s="17" t="s">
        <v>228</v>
      </c>
      <c r="B261" s="17">
        <v>77468</v>
      </c>
      <c r="C261" s="17">
        <v>22361</v>
      </c>
      <c r="D261" s="17">
        <v>77</v>
      </c>
      <c r="E261" s="37" t="s">
        <v>255</v>
      </c>
    </row>
    <row r="262" spans="1:5" hidden="1" x14ac:dyDescent="0.25">
      <c r="A262" s="17" t="s">
        <v>229</v>
      </c>
      <c r="B262" s="17">
        <v>78624</v>
      </c>
      <c r="C262" s="17">
        <v>12081</v>
      </c>
      <c r="D262" s="17">
        <v>78</v>
      </c>
      <c r="E262" s="37" t="s">
        <v>255</v>
      </c>
    </row>
    <row r="263" spans="1:5" hidden="1" x14ac:dyDescent="0.25">
      <c r="A263" s="17" t="s">
        <v>230</v>
      </c>
      <c r="B263" s="17">
        <v>77474</v>
      </c>
      <c r="C263" s="17">
        <v>651</v>
      </c>
      <c r="D263" s="17">
        <v>77</v>
      </c>
      <c r="E263" s="37" t="s">
        <v>255</v>
      </c>
    </row>
    <row r="264" spans="1:5" hidden="1" x14ac:dyDescent="0.25">
      <c r="A264" s="17" t="s">
        <v>231</v>
      </c>
      <c r="B264" s="17">
        <v>77475</v>
      </c>
      <c r="C264" s="17">
        <v>5045</v>
      </c>
      <c r="D264" s="17">
        <v>77</v>
      </c>
      <c r="E264" s="37" t="s">
        <v>255</v>
      </c>
    </row>
    <row r="265" spans="1:5" hidden="1" x14ac:dyDescent="0.25">
      <c r="A265" s="17" t="s">
        <v>232</v>
      </c>
      <c r="B265" s="17">
        <v>77478</v>
      </c>
      <c r="C265" s="17">
        <v>1077</v>
      </c>
      <c r="D265" s="17">
        <v>77</v>
      </c>
      <c r="E265" s="37" t="s">
        <v>255</v>
      </c>
    </row>
    <row r="266" spans="1:5" hidden="1" x14ac:dyDescent="0.25">
      <c r="A266" s="17" t="s">
        <v>233</v>
      </c>
      <c r="B266" s="17">
        <v>77479</v>
      </c>
      <c r="C266" s="17">
        <v>13383</v>
      </c>
      <c r="D266" s="17">
        <v>77</v>
      </c>
      <c r="E266" s="37" t="s">
        <v>255</v>
      </c>
    </row>
    <row r="267" spans="1:5" hidden="1" x14ac:dyDescent="0.25">
      <c r="A267" s="17" t="s">
        <v>234</v>
      </c>
      <c r="B267" s="17">
        <v>77482</v>
      </c>
      <c r="C267" s="17">
        <v>3542</v>
      </c>
      <c r="D267" s="17">
        <v>77</v>
      </c>
      <c r="E267" s="37" t="s">
        <v>255</v>
      </c>
    </row>
    <row r="268" spans="1:5" hidden="1" x14ac:dyDescent="0.25">
      <c r="A268" s="17" t="s">
        <v>235</v>
      </c>
      <c r="B268" s="17">
        <v>77483</v>
      </c>
      <c r="C268" s="17">
        <v>2032</v>
      </c>
      <c r="D268" s="17">
        <v>77</v>
      </c>
      <c r="E268" s="37" t="s">
        <v>255</v>
      </c>
    </row>
    <row r="269" spans="1:5" hidden="1" x14ac:dyDescent="0.25">
      <c r="A269" s="17" t="s">
        <v>236</v>
      </c>
      <c r="B269" s="17">
        <v>77487</v>
      </c>
      <c r="C269" s="17">
        <v>10985</v>
      </c>
      <c r="D269" s="17">
        <v>77</v>
      </c>
      <c r="E269" s="37" t="s">
        <v>255</v>
      </c>
    </row>
    <row r="270" spans="1:5" hidden="1" x14ac:dyDescent="0.25">
      <c r="A270" s="17" t="s">
        <v>237</v>
      </c>
      <c r="B270" s="17">
        <v>78638</v>
      </c>
      <c r="C270" s="17">
        <v>4929</v>
      </c>
      <c r="D270" s="17">
        <v>78</v>
      </c>
      <c r="E270" s="37" t="s">
        <v>255</v>
      </c>
    </row>
    <row r="271" spans="1:5" hidden="1" x14ac:dyDescent="0.25">
      <c r="A271" s="17" t="s">
        <v>238</v>
      </c>
      <c r="B271" s="17">
        <v>78642</v>
      </c>
      <c r="C271" s="17">
        <v>15982</v>
      </c>
      <c r="D271" s="17">
        <v>78</v>
      </c>
      <c r="E271" s="37" t="s">
        <v>255</v>
      </c>
    </row>
    <row r="272" spans="1:5" hidden="1" x14ac:dyDescent="0.25">
      <c r="A272" s="17" t="s">
        <v>239</v>
      </c>
      <c r="B272" s="17">
        <v>77494</v>
      </c>
      <c r="C272" s="17">
        <v>2662</v>
      </c>
      <c r="D272" s="17">
        <v>77</v>
      </c>
      <c r="E272" s="37" t="s">
        <v>255</v>
      </c>
    </row>
    <row r="273" spans="1:5" hidden="1" x14ac:dyDescent="0.25">
      <c r="A273" s="17" t="s">
        <v>240</v>
      </c>
      <c r="B273" s="17">
        <v>78643</v>
      </c>
      <c r="C273" s="17">
        <v>10077</v>
      </c>
      <c r="D273" s="17">
        <v>78</v>
      </c>
      <c r="E273" s="37" t="s">
        <v>255</v>
      </c>
    </row>
    <row r="274" spans="1:5" hidden="1" x14ac:dyDescent="0.25">
      <c r="A274" s="17" t="s">
        <v>273</v>
      </c>
      <c r="B274" s="17">
        <v>78647</v>
      </c>
      <c r="C274" s="17">
        <v>835</v>
      </c>
      <c r="D274" s="17">
        <v>78</v>
      </c>
      <c r="E274" s="37" t="s">
        <v>255</v>
      </c>
    </row>
    <row r="275" spans="1:5" hidden="1" x14ac:dyDescent="0.25">
      <c r="A275" s="17" t="s">
        <v>241</v>
      </c>
      <c r="B275" s="17">
        <v>95651</v>
      </c>
      <c r="C275" s="17">
        <v>871</v>
      </c>
      <c r="D275" s="17">
        <v>95</v>
      </c>
      <c r="E275" s="37" t="s">
        <v>255</v>
      </c>
    </row>
    <row r="276" spans="1:5" hidden="1" x14ac:dyDescent="0.25">
      <c r="A276" s="17" t="s">
        <v>242</v>
      </c>
      <c r="B276" s="17">
        <v>77498</v>
      </c>
      <c r="C276" s="17">
        <v>308</v>
      </c>
      <c r="D276" s="17">
        <v>77</v>
      </c>
      <c r="E276" s="37" t="s">
        <v>255</v>
      </c>
    </row>
    <row r="277" spans="1:5" x14ac:dyDescent="0.25">
      <c r="A277" s="17" t="s">
        <v>243</v>
      </c>
      <c r="B277" s="17">
        <v>91657</v>
      </c>
      <c r="C277" s="17">
        <v>31463</v>
      </c>
      <c r="D277" s="17">
        <v>91</v>
      </c>
      <c r="E277" s="37" t="s">
        <v>255</v>
      </c>
    </row>
    <row r="278" spans="1:5" hidden="1" x14ac:dyDescent="0.25">
      <c r="A278" s="17" t="s">
        <v>260</v>
      </c>
      <c r="B278" s="17">
        <v>95658</v>
      </c>
      <c r="C278" s="17">
        <v>1083</v>
      </c>
      <c r="D278" s="17">
        <v>95</v>
      </c>
      <c r="E278" s="37" t="s">
        <v>255</v>
      </c>
    </row>
    <row r="279" spans="1:5" hidden="1" x14ac:dyDescent="0.25">
      <c r="A279" s="17" t="s">
        <v>268</v>
      </c>
      <c r="B279" s="17">
        <v>77505</v>
      </c>
      <c r="C279" s="17">
        <v>385</v>
      </c>
      <c r="D279" s="17">
        <v>77</v>
      </c>
      <c r="E279" s="37" t="s">
        <v>255</v>
      </c>
    </row>
    <row r="280" spans="1:5" hidden="1" x14ac:dyDescent="0.25">
      <c r="A280" s="17" t="s">
        <v>244</v>
      </c>
      <c r="B280" s="17">
        <v>77507</v>
      </c>
      <c r="C280" s="17">
        <v>419</v>
      </c>
      <c r="D280" s="17">
        <v>77</v>
      </c>
      <c r="E280" s="37" t="s">
        <v>255</v>
      </c>
    </row>
    <row r="281" spans="1:5" hidden="1" x14ac:dyDescent="0.25">
      <c r="A281" s="17" t="s">
        <v>245</v>
      </c>
      <c r="B281" s="17">
        <v>92078</v>
      </c>
      <c r="C281" s="17">
        <v>24023</v>
      </c>
      <c r="D281" s="17">
        <v>92</v>
      </c>
      <c r="E281" s="37" t="s">
        <v>255</v>
      </c>
    </row>
    <row r="282" spans="1:5" hidden="1" x14ac:dyDescent="0.25">
      <c r="A282" s="17" t="s">
        <v>246</v>
      </c>
      <c r="B282" s="17">
        <v>94077</v>
      </c>
      <c r="C282" s="17">
        <v>21214</v>
      </c>
      <c r="D282" s="17">
        <v>94</v>
      </c>
      <c r="E282" s="37" t="s">
        <v>255</v>
      </c>
    </row>
    <row r="283" spans="1:5" hidden="1" x14ac:dyDescent="0.25">
      <c r="A283" s="17" t="s">
        <v>247</v>
      </c>
      <c r="B283" s="17">
        <v>94078</v>
      </c>
      <c r="C283" s="17">
        <v>34607</v>
      </c>
      <c r="D283" s="17">
        <v>94</v>
      </c>
      <c r="E283" s="37" t="s">
        <v>255</v>
      </c>
    </row>
    <row r="284" spans="1:5" hidden="1" x14ac:dyDescent="0.25">
      <c r="A284" s="17" t="s">
        <v>248</v>
      </c>
      <c r="B284" s="17">
        <v>78672</v>
      </c>
      <c r="C284" s="17">
        <v>5331</v>
      </c>
      <c r="D284" s="17">
        <v>78</v>
      </c>
      <c r="E284" s="37" t="s">
        <v>255</v>
      </c>
    </row>
    <row r="285" spans="1:5" hidden="1" x14ac:dyDescent="0.25">
      <c r="A285" s="17" t="s">
        <v>249</v>
      </c>
      <c r="B285" s="17">
        <v>77513</v>
      </c>
      <c r="C285" s="17">
        <v>4975</v>
      </c>
      <c r="D285" s="17">
        <v>77</v>
      </c>
      <c r="E285" s="37" t="s">
        <v>255</v>
      </c>
    </row>
    <row r="286" spans="1:5" hidden="1" x14ac:dyDescent="0.25">
      <c r="A286" s="17" t="s">
        <v>291</v>
      </c>
      <c r="B286" s="17">
        <v>78677</v>
      </c>
      <c r="C286" s="17">
        <v>509</v>
      </c>
      <c r="D286" s="17">
        <v>78</v>
      </c>
      <c r="E286" s="37" t="s">
        <v>255</v>
      </c>
    </row>
    <row r="287" spans="1:5" hidden="1" x14ac:dyDescent="0.25">
      <c r="A287" s="17" t="s">
        <v>292</v>
      </c>
      <c r="B287" s="17">
        <v>78683</v>
      </c>
      <c r="C287" s="17">
        <v>2906</v>
      </c>
      <c r="D287" s="17">
        <v>78</v>
      </c>
      <c r="E287" s="37" t="s">
        <v>255</v>
      </c>
    </row>
    <row r="288" spans="1:5" hidden="1" x14ac:dyDescent="0.25">
      <c r="A288" s="17" t="s">
        <v>250</v>
      </c>
      <c r="B288" s="17">
        <v>77522</v>
      </c>
      <c r="C288" s="17">
        <v>299</v>
      </c>
      <c r="D288" s="17">
        <v>77</v>
      </c>
      <c r="E288" s="37" t="s">
        <v>255</v>
      </c>
    </row>
    <row r="289" spans="1:5" hidden="1" x14ac:dyDescent="0.25">
      <c r="A289" s="17" t="s">
        <v>251</v>
      </c>
      <c r="B289" s="17">
        <v>77524</v>
      </c>
      <c r="C289" s="17">
        <v>521</v>
      </c>
      <c r="D289" s="17">
        <v>77</v>
      </c>
      <c r="E289" s="37" t="s">
        <v>255</v>
      </c>
    </row>
    <row r="290" spans="1:5" x14ac:dyDescent="0.25">
      <c r="A290" s="17" t="s">
        <v>252</v>
      </c>
      <c r="B290" s="17">
        <v>91687</v>
      </c>
      <c r="C290" s="17">
        <v>30706</v>
      </c>
      <c r="D290" s="17">
        <v>91</v>
      </c>
      <c r="E290" s="37" t="s">
        <v>255</v>
      </c>
    </row>
    <row r="291" spans="1:5" hidden="1" x14ac:dyDescent="0.25">
      <c r="A291" s="17" t="s">
        <v>253</v>
      </c>
      <c r="B291" s="17">
        <v>94081</v>
      </c>
      <c r="C291" s="17">
        <v>94649</v>
      </c>
      <c r="D291" s="17">
        <v>94</v>
      </c>
      <c r="E291" s="37" t="s">
        <v>255</v>
      </c>
    </row>
    <row r="292" spans="1:5" hidden="1" x14ac:dyDescent="0.25">
      <c r="A292" s="17" t="s">
        <v>254</v>
      </c>
      <c r="B292" s="17">
        <v>77533</v>
      </c>
      <c r="C292" s="17">
        <v>2732</v>
      </c>
      <c r="D292" s="17">
        <v>77</v>
      </c>
      <c r="E292" s="37" t="s">
        <v>255</v>
      </c>
    </row>
    <row r="294" spans="1:5" ht="13" x14ac:dyDescent="0.25">
      <c r="A294" s="43"/>
    </row>
    <row r="295" spans="1:5" ht="13" x14ac:dyDescent="0.25">
      <c r="A295" s="57"/>
      <c r="B295" s="57"/>
      <c r="C295" s="57"/>
      <c r="D295" s="57"/>
    </row>
    <row r="296" spans="1:5" ht="29.25" customHeight="1" x14ac:dyDescent="0.25">
      <c r="A296" s="24"/>
      <c r="B296" s="24"/>
      <c r="C296" s="24"/>
      <c r="D296" s="24"/>
    </row>
    <row r="297" spans="1:5" x14ac:dyDescent="0.25">
      <c r="A297" s="36"/>
    </row>
    <row r="298" spans="1:5" x14ac:dyDescent="0.25">
      <c r="A298" s="36"/>
    </row>
  </sheetData>
  <autoFilter ref="A1:E292" xr:uid="{00000000-0009-0000-0000-000000000000}">
    <filterColumn colId="3">
      <filters>
        <filter val="91"/>
      </filters>
    </filterColumn>
    <sortState xmlns:xlrd2="http://schemas.microsoft.com/office/spreadsheetml/2017/richdata2" ref="A2:E237">
      <sortCondition ref="A1:A237"/>
    </sortState>
  </autoFilter>
  <mergeCells count="2">
    <mergeCell ref="F2:G2"/>
    <mergeCell ref="A295:D295"/>
  </mergeCells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E8194-D414-4D7C-A7BA-E167D6FF90C0}">
  <sheetPr filterMode="1"/>
  <dimension ref="A1:L301"/>
  <sheetViews>
    <sheetView zoomScale="80" zoomScaleNormal="80" workbookViewId="0"/>
  </sheetViews>
  <sheetFormatPr baseColWidth="10" defaultColWidth="11.453125" defaultRowHeight="12.5" x14ac:dyDescent="0.25"/>
  <cols>
    <col min="1" max="1" width="34.1796875" customWidth="1"/>
    <col min="2" max="2" width="16.7265625" bestFit="1" customWidth="1"/>
    <col min="3" max="3" width="17.7265625" bestFit="1" customWidth="1"/>
    <col min="4" max="4" width="19.26953125" bestFit="1" customWidth="1"/>
    <col min="5" max="5" width="15" style="18" bestFit="1" customWidth="1"/>
    <col min="6" max="6" width="18.54296875" bestFit="1" customWidth="1"/>
  </cols>
  <sheetData>
    <row r="1" spans="1:12" ht="78.75" customHeight="1" x14ac:dyDescent="0.25">
      <c r="A1" s="42" t="s">
        <v>0</v>
      </c>
      <c r="B1" s="39" t="s">
        <v>1</v>
      </c>
      <c r="C1" s="50" t="s">
        <v>2</v>
      </c>
      <c r="D1" s="39" t="s">
        <v>3</v>
      </c>
      <c r="E1" s="39" t="s">
        <v>4</v>
      </c>
    </row>
    <row r="2" spans="1:12" ht="13.5" hidden="1" thickBot="1" x14ac:dyDescent="0.3">
      <c r="A2" s="17" t="s">
        <v>21</v>
      </c>
      <c r="B2" s="17">
        <v>94001</v>
      </c>
      <c r="C2" s="17">
        <v>5818</v>
      </c>
      <c r="D2" s="17">
        <v>94</v>
      </c>
      <c r="E2" s="37" t="s">
        <v>255</v>
      </c>
      <c r="F2" s="55"/>
      <c r="G2" s="56"/>
    </row>
    <row r="3" spans="1:12" ht="13.5" hidden="1" thickBot="1" x14ac:dyDescent="0.3">
      <c r="A3" s="17" t="s">
        <v>22</v>
      </c>
      <c r="B3" s="17">
        <v>78005</v>
      </c>
      <c r="C3" s="17">
        <v>21098</v>
      </c>
      <c r="D3" s="17">
        <v>78</v>
      </c>
      <c r="E3" s="37" t="s">
        <v>255</v>
      </c>
      <c r="F3" s="2" t="s">
        <v>11</v>
      </c>
      <c r="G3" s="1" t="s">
        <v>12</v>
      </c>
    </row>
    <row r="4" spans="1:12" hidden="1" x14ac:dyDescent="0.25">
      <c r="A4" s="17" t="s">
        <v>23</v>
      </c>
      <c r="B4" s="17">
        <v>94002</v>
      </c>
      <c r="C4" s="17">
        <v>44287</v>
      </c>
      <c r="D4" s="17">
        <v>94</v>
      </c>
      <c r="E4" s="37" t="s">
        <v>255</v>
      </c>
    </row>
    <row r="5" spans="1:12" hidden="1" x14ac:dyDescent="0.25">
      <c r="A5" s="17" t="s">
        <v>24</v>
      </c>
      <c r="B5" s="17">
        <v>78015</v>
      </c>
      <c r="C5" s="17">
        <v>13078</v>
      </c>
      <c r="D5" s="17">
        <v>78</v>
      </c>
      <c r="E5" s="37" t="s">
        <v>255</v>
      </c>
    </row>
    <row r="6" spans="1:12" hidden="1" x14ac:dyDescent="0.25">
      <c r="A6" s="17" t="s">
        <v>25</v>
      </c>
      <c r="B6" s="17">
        <v>77005</v>
      </c>
      <c r="C6" s="17">
        <v>3274</v>
      </c>
      <c r="D6" s="17">
        <v>77</v>
      </c>
      <c r="E6" s="37" t="s">
        <v>255</v>
      </c>
    </row>
    <row r="7" spans="1:12" hidden="1" x14ac:dyDescent="0.25">
      <c r="A7" s="17" t="s">
        <v>26</v>
      </c>
      <c r="B7" s="17">
        <v>95018</v>
      </c>
      <c r="C7" s="17">
        <v>110213</v>
      </c>
      <c r="D7" s="17">
        <v>95</v>
      </c>
      <c r="E7" s="37" t="s">
        <v>255</v>
      </c>
    </row>
    <row r="8" spans="1:12" ht="13" hidden="1" x14ac:dyDescent="0.25">
      <c r="A8" s="17" t="s">
        <v>27</v>
      </c>
      <c r="B8" s="17">
        <v>77008</v>
      </c>
      <c r="C8" s="17">
        <v>1234</v>
      </c>
      <c r="D8" s="17">
        <v>77</v>
      </c>
      <c r="E8" s="37" t="s">
        <v>255</v>
      </c>
      <c r="F8" s="3" t="s">
        <v>15</v>
      </c>
      <c r="G8" s="3" t="s">
        <v>20</v>
      </c>
      <c r="H8" s="3" t="s">
        <v>18</v>
      </c>
      <c r="I8" s="14" t="s">
        <v>16</v>
      </c>
      <c r="J8" s="14" t="s">
        <v>17</v>
      </c>
      <c r="K8" s="14" t="s">
        <v>19</v>
      </c>
      <c r="L8" s="4" t="s">
        <v>6</v>
      </c>
    </row>
    <row r="9" spans="1:12" ht="13" x14ac:dyDescent="0.25">
      <c r="A9" s="17" t="s">
        <v>28</v>
      </c>
      <c r="B9" s="17">
        <v>92004</v>
      </c>
      <c r="C9" s="17">
        <v>85946</v>
      </c>
      <c r="D9" s="17">
        <v>92</v>
      </c>
      <c r="E9" s="37" t="s">
        <v>255</v>
      </c>
      <c r="F9" s="24"/>
      <c r="G9" s="24"/>
      <c r="H9" s="24"/>
      <c r="I9" s="24"/>
      <c r="J9" s="24"/>
      <c r="K9" s="24"/>
      <c r="L9" s="29"/>
    </row>
    <row r="10" spans="1:12" ht="13" hidden="1" x14ac:dyDescent="0.25">
      <c r="A10" s="17" t="s">
        <v>29</v>
      </c>
      <c r="B10" s="17">
        <v>91027</v>
      </c>
      <c r="C10" s="17">
        <v>35101</v>
      </c>
      <c r="D10" s="17">
        <v>91</v>
      </c>
      <c r="E10" s="37" t="s">
        <v>255</v>
      </c>
      <c r="F10" s="26">
        <v>396761</v>
      </c>
      <c r="G10" s="26">
        <v>2175601</v>
      </c>
      <c r="H10" s="26">
        <v>560763</v>
      </c>
      <c r="I10" s="27">
        <v>869997</v>
      </c>
      <c r="J10" s="27">
        <v>201802</v>
      </c>
      <c r="K10" s="27">
        <v>626926</v>
      </c>
      <c r="L10" s="28">
        <f>SUM(F10:K10)</f>
        <v>4831850</v>
      </c>
    </row>
    <row r="11" spans="1:12" ht="13.5" hidden="1" thickBot="1" x14ac:dyDescent="0.3">
      <c r="A11" s="17" t="s">
        <v>30</v>
      </c>
      <c r="B11" s="17">
        <v>78029</v>
      </c>
      <c r="C11" s="17">
        <v>11974</v>
      </c>
      <c r="D11" s="17">
        <v>78</v>
      </c>
      <c r="E11" s="37" t="s">
        <v>255</v>
      </c>
      <c r="F11" s="7">
        <f t="shared" ref="F11:K11" si="0">F10/$L$10</f>
        <v>8.2113683164833348E-2</v>
      </c>
      <c r="G11" s="7">
        <f t="shared" si="0"/>
        <v>0.45026252884505935</v>
      </c>
      <c r="H11" s="7">
        <f t="shared" si="0"/>
        <v>0.11605554808199758</v>
      </c>
      <c r="I11" s="7">
        <f t="shared" si="0"/>
        <v>0.18005463745770253</v>
      </c>
      <c r="J11" s="7">
        <f t="shared" si="0"/>
        <v>4.1764955451845567E-2</v>
      </c>
      <c r="K11" s="7">
        <f t="shared" si="0"/>
        <v>0.12974864699856162</v>
      </c>
      <c r="L11" s="10">
        <f>SUM(F11:K11)</f>
        <v>1</v>
      </c>
    </row>
    <row r="12" spans="1:12" hidden="1" x14ac:dyDescent="0.25">
      <c r="A12" s="17" t="s">
        <v>261</v>
      </c>
      <c r="B12" s="17">
        <v>78031</v>
      </c>
      <c r="C12" s="17">
        <v>649</v>
      </c>
      <c r="D12" s="17">
        <v>78</v>
      </c>
      <c r="E12" s="37" t="s">
        <v>255</v>
      </c>
    </row>
    <row r="13" spans="1:12" hidden="1" x14ac:dyDescent="0.25">
      <c r="A13" s="17" t="s">
        <v>287</v>
      </c>
      <c r="B13" s="17">
        <v>78033</v>
      </c>
      <c r="C13" s="17">
        <v>1142</v>
      </c>
      <c r="D13" s="17">
        <v>78</v>
      </c>
      <c r="E13" s="37" t="s">
        <v>255</v>
      </c>
    </row>
    <row r="14" spans="1:12" hidden="1" x14ac:dyDescent="0.25">
      <c r="A14" s="17" t="s">
        <v>309</v>
      </c>
      <c r="B14" s="17">
        <v>95040</v>
      </c>
      <c r="C14" s="17">
        <v>857</v>
      </c>
      <c r="D14" s="17">
        <v>95</v>
      </c>
      <c r="E14" s="37" t="s">
        <v>255</v>
      </c>
    </row>
    <row r="15" spans="1:12" hidden="1" x14ac:dyDescent="0.25">
      <c r="A15" s="17" t="s">
        <v>31</v>
      </c>
      <c r="B15" s="17">
        <v>77014</v>
      </c>
      <c r="C15" s="17">
        <v>13662</v>
      </c>
      <c r="D15" s="17">
        <v>77</v>
      </c>
      <c r="E15" s="37" t="s">
        <v>255</v>
      </c>
    </row>
    <row r="16" spans="1:12" hidden="1" x14ac:dyDescent="0.25">
      <c r="A16" s="17" t="s">
        <v>32</v>
      </c>
      <c r="B16" s="17">
        <v>77019</v>
      </c>
      <c r="C16" s="17">
        <v>329</v>
      </c>
      <c r="D16" s="17">
        <v>77</v>
      </c>
      <c r="E16" s="37" t="s">
        <v>255</v>
      </c>
    </row>
    <row r="17" spans="1:5" hidden="1" x14ac:dyDescent="0.25">
      <c r="A17" s="17" t="s">
        <v>301</v>
      </c>
      <c r="B17" s="17">
        <v>78049</v>
      </c>
      <c r="C17" s="17">
        <v>1649</v>
      </c>
      <c r="D17" s="17">
        <v>78</v>
      </c>
      <c r="E17" s="37" t="s">
        <v>255</v>
      </c>
    </row>
    <row r="18" spans="1:5" hidden="1" x14ac:dyDescent="0.25">
      <c r="A18" s="17" t="s">
        <v>33</v>
      </c>
      <c r="B18" s="17">
        <v>77025</v>
      </c>
      <c r="C18" s="17">
        <v>862</v>
      </c>
      <c r="D18" s="17">
        <v>77</v>
      </c>
      <c r="E18" s="37" t="s">
        <v>255</v>
      </c>
    </row>
    <row r="19" spans="1:5" hidden="1" x14ac:dyDescent="0.25">
      <c r="A19" s="17" t="s">
        <v>34</v>
      </c>
      <c r="B19" s="17">
        <v>78057</v>
      </c>
      <c r="C19" s="17">
        <v>1892</v>
      </c>
      <c r="D19" s="17">
        <v>78</v>
      </c>
      <c r="E19" s="37" t="s">
        <v>255</v>
      </c>
    </row>
    <row r="20" spans="1:5" hidden="1" x14ac:dyDescent="0.25">
      <c r="A20" s="17" t="s">
        <v>296</v>
      </c>
      <c r="B20" s="17">
        <v>78062</v>
      </c>
      <c r="C20" s="17">
        <v>7618</v>
      </c>
      <c r="D20" s="17">
        <v>78</v>
      </c>
      <c r="E20" s="37" t="s">
        <v>255</v>
      </c>
    </row>
    <row r="21" spans="1:5" hidden="1" x14ac:dyDescent="0.25">
      <c r="A21" s="17" t="s">
        <v>35</v>
      </c>
      <c r="B21" s="17">
        <v>95063</v>
      </c>
      <c r="C21" s="17">
        <v>30484</v>
      </c>
      <c r="D21" s="17">
        <v>95</v>
      </c>
      <c r="E21" s="37" t="s">
        <v>255</v>
      </c>
    </row>
    <row r="22" spans="1:5" hidden="1" x14ac:dyDescent="0.25">
      <c r="A22" s="17" t="s">
        <v>306</v>
      </c>
      <c r="B22" s="17">
        <v>78072</v>
      </c>
      <c r="C22" s="17">
        <v>264</v>
      </c>
      <c r="D22" s="17">
        <v>78</v>
      </c>
      <c r="E22" s="37" t="s">
        <v>255</v>
      </c>
    </row>
    <row r="23" spans="1:5" hidden="1" x14ac:dyDescent="0.25">
      <c r="A23" s="17" t="s">
        <v>36</v>
      </c>
      <c r="B23" s="17">
        <v>77037</v>
      </c>
      <c r="C23" s="17">
        <v>5882</v>
      </c>
      <c r="D23" s="17">
        <v>77</v>
      </c>
      <c r="E23" s="37" t="s">
        <v>255</v>
      </c>
    </row>
    <row r="24" spans="1:5" hidden="1" x14ac:dyDescent="0.25">
      <c r="A24" s="17" t="s">
        <v>288</v>
      </c>
      <c r="B24" s="17">
        <v>78076</v>
      </c>
      <c r="C24" s="17">
        <v>275</v>
      </c>
      <c r="D24" s="17">
        <v>78</v>
      </c>
      <c r="E24" s="37" t="s">
        <v>255</v>
      </c>
    </row>
    <row r="25" spans="1:5" hidden="1" x14ac:dyDescent="0.25">
      <c r="A25" s="17" t="s">
        <v>37</v>
      </c>
      <c r="B25" s="17">
        <v>77038</v>
      </c>
      <c r="C25" s="17">
        <v>404</v>
      </c>
      <c r="D25" s="17">
        <v>77</v>
      </c>
      <c r="E25" s="37" t="s">
        <v>255</v>
      </c>
    </row>
    <row r="26" spans="1:5" hidden="1" x14ac:dyDescent="0.25">
      <c r="A26" s="17" t="s">
        <v>38</v>
      </c>
      <c r="B26" s="17">
        <v>77039</v>
      </c>
      <c r="C26" s="17">
        <v>1149</v>
      </c>
      <c r="D26" s="17">
        <v>77</v>
      </c>
      <c r="E26" s="37" t="s">
        <v>255</v>
      </c>
    </row>
    <row r="27" spans="1:5" hidden="1" x14ac:dyDescent="0.25">
      <c r="A27" s="17" t="s">
        <v>39</v>
      </c>
      <c r="B27" s="17">
        <v>77040</v>
      </c>
      <c r="C27" s="17">
        <v>3768</v>
      </c>
      <c r="D27" s="17">
        <v>77</v>
      </c>
      <c r="E27" s="37" t="s">
        <v>255</v>
      </c>
    </row>
    <row r="28" spans="1:5" hidden="1" x14ac:dyDescent="0.25">
      <c r="A28" s="17" t="s">
        <v>40</v>
      </c>
      <c r="B28" s="17">
        <v>94011</v>
      </c>
      <c r="C28" s="17">
        <v>18045</v>
      </c>
      <c r="D28" s="17">
        <v>94</v>
      </c>
      <c r="E28" s="37" t="s">
        <v>255</v>
      </c>
    </row>
    <row r="29" spans="1:5" hidden="1" x14ac:dyDescent="0.25">
      <c r="A29" s="17" t="s">
        <v>41</v>
      </c>
      <c r="B29" s="17">
        <v>78089</v>
      </c>
      <c r="C29" s="17">
        <v>4700</v>
      </c>
      <c r="D29" s="17">
        <v>78</v>
      </c>
      <c r="E29" s="37" t="s">
        <v>255</v>
      </c>
    </row>
    <row r="30" spans="1:5" hidden="1" x14ac:dyDescent="0.25">
      <c r="A30" s="17" t="s">
        <v>280</v>
      </c>
      <c r="B30" s="17">
        <v>78090</v>
      </c>
      <c r="C30" s="17">
        <v>2194</v>
      </c>
      <c r="D30" s="17">
        <v>78</v>
      </c>
      <c r="E30" s="37" t="s">
        <v>255</v>
      </c>
    </row>
    <row r="31" spans="1:5" hidden="1" x14ac:dyDescent="0.25">
      <c r="A31" s="17" t="s">
        <v>42</v>
      </c>
      <c r="B31" s="17">
        <v>78092</v>
      </c>
      <c r="C31" s="17">
        <v>8795</v>
      </c>
      <c r="D31" s="17">
        <v>78</v>
      </c>
      <c r="E31" s="37" t="s">
        <v>255</v>
      </c>
    </row>
    <row r="32" spans="1:5" x14ac:dyDescent="0.25">
      <c r="A32" s="17" t="s">
        <v>43</v>
      </c>
      <c r="B32" s="17">
        <v>92012</v>
      </c>
      <c r="C32" s="17">
        <v>121334</v>
      </c>
      <c r="D32" s="17">
        <v>92</v>
      </c>
      <c r="E32" s="37" t="s">
        <v>255</v>
      </c>
    </row>
    <row r="33" spans="1:5" hidden="1" x14ac:dyDescent="0.25">
      <c r="A33" s="17" t="s">
        <v>267</v>
      </c>
      <c r="B33" s="17">
        <v>77049</v>
      </c>
      <c r="C33" s="17">
        <v>844</v>
      </c>
      <c r="D33" s="17">
        <v>77</v>
      </c>
      <c r="E33" s="37" t="s">
        <v>255</v>
      </c>
    </row>
    <row r="34" spans="1:5" hidden="1" x14ac:dyDescent="0.25">
      <c r="A34" s="17" t="s">
        <v>44</v>
      </c>
      <c r="B34" s="17">
        <v>77051</v>
      </c>
      <c r="C34" s="17">
        <v>2276</v>
      </c>
      <c r="D34" s="17">
        <v>77</v>
      </c>
      <c r="E34" s="37" t="s">
        <v>255</v>
      </c>
    </row>
    <row r="35" spans="1:5" hidden="1" x14ac:dyDescent="0.25">
      <c r="A35" s="17" t="s">
        <v>281</v>
      </c>
      <c r="B35" s="17">
        <v>78104</v>
      </c>
      <c r="C35" s="17">
        <v>743</v>
      </c>
      <c r="D35" s="17">
        <v>78</v>
      </c>
      <c r="E35" s="37" t="s">
        <v>255</v>
      </c>
    </row>
    <row r="36" spans="1:5" hidden="1" x14ac:dyDescent="0.25">
      <c r="A36" s="17" t="s">
        <v>45</v>
      </c>
      <c r="B36" s="17">
        <v>94015</v>
      </c>
      <c r="C36" s="17">
        <v>16919</v>
      </c>
      <c r="D36" s="17">
        <v>94</v>
      </c>
      <c r="E36" s="37" t="s">
        <v>255</v>
      </c>
    </row>
    <row r="37" spans="1:5" hidden="1" x14ac:dyDescent="0.25">
      <c r="A37" s="17" t="s">
        <v>46</v>
      </c>
      <c r="B37" s="17">
        <v>77061</v>
      </c>
      <c r="C37" s="17">
        <v>2472</v>
      </c>
      <c r="D37" s="17">
        <v>77</v>
      </c>
      <c r="E37" s="37" t="s">
        <v>255</v>
      </c>
    </row>
    <row r="38" spans="1:5" hidden="1" x14ac:dyDescent="0.25">
      <c r="A38" s="17" t="s">
        <v>47</v>
      </c>
      <c r="B38" s="17">
        <v>77062</v>
      </c>
      <c r="C38" s="17">
        <v>455</v>
      </c>
      <c r="D38" s="17">
        <v>77</v>
      </c>
      <c r="E38" s="37" t="s">
        <v>255</v>
      </c>
    </row>
    <row r="39" spans="1:5" hidden="1" x14ac:dyDescent="0.25">
      <c r="A39" s="17" t="s">
        <v>48</v>
      </c>
      <c r="B39" s="17">
        <v>78123</v>
      </c>
      <c r="C39" s="17">
        <v>16248</v>
      </c>
      <c r="D39" s="17">
        <v>78</v>
      </c>
      <c r="E39" s="37" t="s">
        <v>255</v>
      </c>
    </row>
    <row r="40" spans="1:5" hidden="1" x14ac:dyDescent="0.25">
      <c r="A40" s="17" t="s">
        <v>49</v>
      </c>
      <c r="B40" s="17">
        <v>78124</v>
      </c>
      <c r="C40" s="17">
        <v>15003</v>
      </c>
      <c r="D40" s="17">
        <v>78</v>
      </c>
      <c r="E40" s="37" t="s">
        <v>255</v>
      </c>
    </row>
    <row r="41" spans="1:5" hidden="1" x14ac:dyDescent="0.25">
      <c r="A41" s="17" t="s">
        <v>50</v>
      </c>
      <c r="B41" s="17">
        <v>77075</v>
      </c>
      <c r="C41" s="17">
        <v>1281</v>
      </c>
      <c r="D41" s="17">
        <v>77</v>
      </c>
      <c r="E41" s="37" t="s">
        <v>255</v>
      </c>
    </row>
    <row r="42" spans="1:5" hidden="1" x14ac:dyDescent="0.25">
      <c r="A42" s="17" t="s">
        <v>266</v>
      </c>
      <c r="B42" s="17">
        <v>77077</v>
      </c>
      <c r="C42" s="17">
        <v>993</v>
      </c>
      <c r="D42" s="17">
        <v>77</v>
      </c>
      <c r="E42" s="37" t="s">
        <v>255</v>
      </c>
    </row>
    <row r="43" spans="1:5" hidden="1" x14ac:dyDescent="0.25">
      <c r="A43" s="17" t="s">
        <v>51</v>
      </c>
      <c r="B43" s="17">
        <v>77078</v>
      </c>
      <c r="C43" s="17">
        <v>1331</v>
      </c>
      <c r="D43" s="17">
        <v>77</v>
      </c>
      <c r="E43" s="37" t="s">
        <v>255</v>
      </c>
    </row>
    <row r="44" spans="1:5" hidden="1" x14ac:dyDescent="0.25">
      <c r="A44" s="17" t="s">
        <v>52</v>
      </c>
      <c r="B44" s="17">
        <v>77079</v>
      </c>
      <c r="C44" s="17">
        <v>6292</v>
      </c>
      <c r="D44" s="17">
        <v>77</v>
      </c>
      <c r="E44" s="37" t="s">
        <v>255</v>
      </c>
    </row>
    <row r="45" spans="1:5" hidden="1" x14ac:dyDescent="0.25">
      <c r="A45" s="17" t="s">
        <v>53</v>
      </c>
      <c r="B45" s="17">
        <v>94017</v>
      </c>
      <c r="C45" s="17">
        <v>77039</v>
      </c>
      <c r="D45" s="17">
        <v>94</v>
      </c>
      <c r="E45" s="37" t="s">
        <v>255</v>
      </c>
    </row>
    <row r="46" spans="1:5" hidden="1" x14ac:dyDescent="0.25">
      <c r="A46" s="17" t="s">
        <v>54</v>
      </c>
      <c r="B46" s="17">
        <v>77083</v>
      </c>
      <c r="C46" s="17">
        <v>25610</v>
      </c>
      <c r="D46" s="17">
        <v>77</v>
      </c>
      <c r="E46" s="37" t="s">
        <v>255</v>
      </c>
    </row>
    <row r="47" spans="1:5" hidden="1" x14ac:dyDescent="0.25">
      <c r="A47" s="17" t="s">
        <v>55</v>
      </c>
      <c r="B47" s="17">
        <v>77084</v>
      </c>
      <c r="C47" s="17">
        <v>1320</v>
      </c>
      <c r="D47" s="17">
        <v>77</v>
      </c>
      <c r="E47" s="37" t="s">
        <v>255</v>
      </c>
    </row>
    <row r="48" spans="1:5" hidden="1" x14ac:dyDescent="0.25">
      <c r="A48" s="17" t="s">
        <v>302</v>
      </c>
      <c r="B48" s="17">
        <v>78140</v>
      </c>
      <c r="C48" s="17">
        <v>1335</v>
      </c>
      <c r="D48" s="17">
        <v>78</v>
      </c>
      <c r="E48" s="37" t="s">
        <v>255</v>
      </c>
    </row>
    <row r="49" spans="1:5" hidden="1" x14ac:dyDescent="0.25">
      <c r="A49" s="17" t="s">
        <v>56</v>
      </c>
      <c r="B49" s="17">
        <v>94018</v>
      </c>
      <c r="C49" s="17">
        <v>30053</v>
      </c>
      <c r="D49" s="17">
        <v>94</v>
      </c>
      <c r="E49" s="37" t="s">
        <v>255</v>
      </c>
    </row>
    <row r="50" spans="1:5" hidden="1" x14ac:dyDescent="0.25">
      <c r="A50" s="17" t="s">
        <v>57</v>
      </c>
      <c r="B50" s="17">
        <v>77094</v>
      </c>
      <c r="C50" s="17">
        <v>293</v>
      </c>
      <c r="D50" s="17">
        <v>77</v>
      </c>
      <c r="E50" s="37" t="s">
        <v>255</v>
      </c>
    </row>
    <row r="51" spans="1:5" hidden="1" x14ac:dyDescent="0.25">
      <c r="A51" s="17" t="s">
        <v>58</v>
      </c>
      <c r="B51" s="17">
        <v>77096</v>
      </c>
      <c r="C51" s="17">
        <v>2544</v>
      </c>
      <c r="D51" s="17">
        <v>77</v>
      </c>
      <c r="E51" s="37" t="s">
        <v>255</v>
      </c>
    </row>
    <row r="52" spans="1:5" hidden="1" x14ac:dyDescent="0.25">
      <c r="A52" s="17" t="s">
        <v>59</v>
      </c>
      <c r="B52" s="17">
        <v>77101</v>
      </c>
      <c r="C52" s="17">
        <v>1046</v>
      </c>
      <c r="D52" s="17">
        <v>77</v>
      </c>
      <c r="E52" s="37" t="s">
        <v>255</v>
      </c>
    </row>
    <row r="53" spans="1:5" hidden="1" x14ac:dyDescent="0.25">
      <c r="A53" s="17" t="s">
        <v>60</v>
      </c>
      <c r="B53" s="17">
        <v>78146</v>
      </c>
      <c r="C53" s="17">
        <v>30330</v>
      </c>
      <c r="D53" s="17">
        <v>78</v>
      </c>
      <c r="E53" s="37" t="s">
        <v>255</v>
      </c>
    </row>
    <row r="54" spans="1:5" hidden="1" x14ac:dyDescent="0.25">
      <c r="A54" s="17" t="s">
        <v>264</v>
      </c>
      <c r="B54" s="17">
        <v>77335</v>
      </c>
      <c r="C54" s="17">
        <v>3554</v>
      </c>
      <c r="D54" s="17">
        <v>77</v>
      </c>
      <c r="E54" s="37" t="s">
        <v>255</v>
      </c>
    </row>
    <row r="55" spans="1:5" hidden="1" x14ac:dyDescent="0.25">
      <c r="A55" s="17" t="s">
        <v>61</v>
      </c>
      <c r="B55" s="17">
        <v>77108</v>
      </c>
      <c r="C55" s="17">
        <v>55148</v>
      </c>
      <c r="D55" s="17">
        <v>77</v>
      </c>
      <c r="E55" s="37" t="s">
        <v>255</v>
      </c>
    </row>
    <row r="56" spans="1:5" hidden="1" x14ac:dyDescent="0.25">
      <c r="A56" s="17" t="s">
        <v>62</v>
      </c>
      <c r="B56" s="17">
        <v>94019</v>
      </c>
      <c r="C56" s="17">
        <v>18142</v>
      </c>
      <c r="D56" s="17">
        <v>94</v>
      </c>
      <c r="E56" s="37" t="s">
        <v>255</v>
      </c>
    </row>
    <row r="57" spans="1:5" hidden="1" x14ac:dyDescent="0.25">
      <c r="A57" s="17" t="s">
        <v>63</v>
      </c>
      <c r="B57" s="17">
        <v>77111</v>
      </c>
      <c r="C57" s="17">
        <v>5969</v>
      </c>
      <c r="D57" s="17">
        <v>77</v>
      </c>
      <c r="E57" s="37" t="s">
        <v>255</v>
      </c>
    </row>
    <row r="58" spans="1:5" hidden="1" x14ac:dyDescent="0.25">
      <c r="A58" s="17" t="s">
        <v>64</v>
      </c>
      <c r="B58" s="17">
        <v>94022</v>
      </c>
      <c r="C58" s="17">
        <v>46154</v>
      </c>
      <c r="D58" s="17">
        <v>94</v>
      </c>
      <c r="E58" s="37" t="s">
        <v>255</v>
      </c>
    </row>
    <row r="59" spans="1:5" hidden="1" x14ac:dyDescent="0.25">
      <c r="A59" s="17" t="s">
        <v>65</v>
      </c>
      <c r="B59" s="17">
        <v>77117</v>
      </c>
      <c r="C59" s="17">
        <v>937</v>
      </c>
      <c r="D59" s="17">
        <v>77</v>
      </c>
      <c r="E59" s="37" t="s">
        <v>255</v>
      </c>
    </row>
    <row r="60" spans="1:5" hidden="1" x14ac:dyDescent="0.25">
      <c r="A60" s="17" t="s">
        <v>272</v>
      </c>
      <c r="B60" s="17">
        <v>78163</v>
      </c>
      <c r="C60" s="17">
        <v>332</v>
      </c>
      <c r="D60" s="17">
        <v>78</v>
      </c>
      <c r="E60" s="37" t="s">
        <v>255</v>
      </c>
    </row>
    <row r="61" spans="1:5" x14ac:dyDescent="0.25">
      <c r="A61" s="17" t="s">
        <v>66</v>
      </c>
      <c r="B61" s="17">
        <v>92024</v>
      </c>
      <c r="C61" s="17">
        <v>62485</v>
      </c>
      <c r="D61" s="17">
        <v>92</v>
      </c>
      <c r="E61" s="37" t="s">
        <v>255</v>
      </c>
    </row>
    <row r="62" spans="1:5" hidden="1" x14ac:dyDescent="0.25">
      <c r="A62" s="17" t="s">
        <v>299</v>
      </c>
      <c r="B62" s="17">
        <v>78168</v>
      </c>
      <c r="C62" s="17">
        <v>4355</v>
      </c>
      <c r="D62" s="17">
        <v>78</v>
      </c>
      <c r="E62" s="37" t="s">
        <v>255</v>
      </c>
    </row>
    <row r="63" spans="1:5" x14ac:dyDescent="0.25">
      <c r="A63" s="17" t="s">
        <v>67</v>
      </c>
      <c r="B63" s="17">
        <v>92025</v>
      </c>
      <c r="C63" s="17">
        <v>86052</v>
      </c>
      <c r="D63" s="17">
        <v>92</v>
      </c>
      <c r="E63" s="37" t="s">
        <v>255</v>
      </c>
    </row>
    <row r="64" spans="1:5" hidden="1" x14ac:dyDescent="0.25">
      <c r="A64" s="17" t="s">
        <v>68</v>
      </c>
      <c r="B64" s="17">
        <v>77125</v>
      </c>
      <c r="C64" s="17">
        <v>1425</v>
      </c>
      <c r="D64" s="17">
        <v>77</v>
      </c>
      <c r="E64" s="37" t="s">
        <v>255</v>
      </c>
    </row>
    <row r="65" spans="1:5" hidden="1" x14ac:dyDescent="0.25">
      <c r="A65" s="17" t="s">
        <v>310</v>
      </c>
      <c r="B65" s="17">
        <v>95170</v>
      </c>
      <c r="C65" s="17">
        <v>548</v>
      </c>
      <c r="D65" s="17">
        <v>95</v>
      </c>
      <c r="E65" s="37" t="s">
        <v>255</v>
      </c>
    </row>
    <row r="66" spans="1:5" hidden="1" x14ac:dyDescent="0.25">
      <c r="A66" s="17" t="s">
        <v>69</v>
      </c>
      <c r="B66" s="17">
        <v>78172</v>
      </c>
      <c r="C66" s="17">
        <v>35656</v>
      </c>
      <c r="D66" s="17">
        <v>78</v>
      </c>
      <c r="E66" s="37" t="s">
        <v>255</v>
      </c>
    </row>
    <row r="67" spans="1:5" hidden="1" x14ac:dyDescent="0.25">
      <c r="A67" s="17" t="s">
        <v>70</v>
      </c>
      <c r="B67" s="17">
        <v>77126</v>
      </c>
      <c r="C67" s="17">
        <v>1762</v>
      </c>
      <c r="D67" s="17">
        <v>77</v>
      </c>
      <c r="E67" s="37" t="s">
        <v>255</v>
      </c>
    </row>
    <row r="68" spans="1:5" hidden="1" x14ac:dyDescent="0.25">
      <c r="A68" s="17" t="s">
        <v>71</v>
      </c>
      <c r="B68" s="17">
        <v>91174</v>
      </c>
      <c r="C68" s="17">
        <v>50954</v>
      </c>
      <c r="D68" s="17">
        <v>91</v>
      </c>
      <c r="E68" s="37" t="s">
        <v>255</v>
      </c>
    </row>
    <row r="69" spans="1:5" hidden="1" x14ac:dyDescent="0.25">
      <c r="A69" s="17" t="s">
        <v>72</v>
      </c>
      <c r="B69" s="17">
        <v>95176</v>
      </c>
      <c r="C69" s="17">
        <v>24681</v>
      </c>
      <c r="D69" s="17">
        <v>95</v>
      </c>
      <c r="E69" s="37" t="s">
        <v>255</v>
      </c>
    </row>
    <row r="70" spans="1:5" x14ac:dyDescent="0.25">
      <c r="A70" s="17" t="s">
        <v>73</v>
      </c>
      <c r="B70" s="17">
        <v>92026</v>
      </c>
      <c r="C70" s="17">
        <v>82198</v>
      </c>
      <c r="D70" s="17">
        <v>92</v>
      </c>
      <c r="E70" s="37" t="s">
        <v>255</v>
      </c>
    </row>
    <row r="71" spans="1:5" hidden="1" x14ac:dyDescent="0.25">
      <c r="A71" s="17" t="s">
        <v>74</v>
      </c>
      <c r="B71" s="17">
        <v>77133</v>
      </c>
      <c r="C71" s="17">
        <v>201</v>
      </c>
      <c r="D71" s="17">
        <v>77</v>
      </c>
      <c r="E71" s="37" t="s">
        <v>255</v>
      </c>
    </row>
    <row r="72" spans="1:5" hidden="1" x14ac:dyDescent="0.25">
      <c r="A72" s="17" t="s">
        <v>307</v>
      </c>
      <c r="B72" s="17">
        <v>78185</v>
      </c>
      <c r="C72" s="17">
        <v>366</v>
      </c>
      <c r="D72" s="17">
        <v>78</v>
      </c>
      <c r="E72" s="37" t="s">
        <v>255</v>
      </c>
    </row>
    <row r="73" spans="1:5" hidden="1" x14ac:dyDescent="0.25">
      <c r="A73" s="17" t="s">
        <v>75</v>
      </c>
      <c r="B73" s="17">
        <v>77143</v>
      </c>
      <c r="C73" s="17">
        <v>5145</v>
      </c>
      <c r="D73" s="17">
        <v>77</v>
      </c>
      <c r="E73" s="37" t="s">
        <v>255</v>
      </c>
    </row>
    <row r="74" spans="1:5" hidden="1" x14ac:dyDescent="0.25">
      <c r="A74" s="17" t="s">
        <v>286</v>
      </c>
      <c r="B74" s="17">
        <v>78189</v>
      </c>
      <c r="C74" s="17">
        <v>1671</v>
      </c>
      <c r="D74" s="17">
        <v>78</v>
      </c>
      <c r="E74" s="37" t="s">
        <v>255</v>
      </c>
    </row>
    <row r="75" spans="1:5" hidden="1" x14ac:dyDescent="0.25">
      <c r="A75" s="17" t="s">
        <v>76</v>
      </c>
      <c r="B75" s="17">
        <v>94028</v>
      </c>
      <c r="C75" s="17">
        <v>92265</v>
      </c>
      <c r="D75" s="17">
        <v>94</v>
      </c>
      <c r="E75" s="37" t="s">
        <v>255</v>
      </c>
    </row>
    <row r="76" spans="1:5" hidden="1" x14ac:dyDescent="0.25">
      <c r="A76" s="17" t="s">
        <v>77</v>
      </c>
      <c r="B76" s="17">
        <v>78190</v>
      </c>
      <c r="C76" s="17">
        <v>9602</v>
      </c>
      <c r="D76" s="17">
        <v>78</v>
      </c>
      <c r="E76" s="37" t="s">
        <v>255</v>
      </c>
    </row>
    <row r="77" spans="1:5" hidden="1" x14ac:dyDescent="0.25">
      <c r="A77" s="17" t="s">
        <v>78</v>
      </c>
      <c r="B77" s="17">
        <v>77152</v>
      </c>
      <c r="C77" s="17">
        <v>22177</v>
      </c>
      <c r="D77" s="17">
        <v>77</v>
      </c>
      <c r="E77" s="37" t="s">
        <v>255</v>
      </c>
    </row>
    <row r="78" spans="1:5" hidden="1" x14ac:dyDescent="0.25">
      <c r="A78" s="17" t="s">
        <v>275</v>
      </c>
      <c r="B78" s="17">
        <v>78192</v>
      </c>
      <c r="C78" s="17">
        <v>1375</v>
      </c>
      <c r="D78" s="17">
        <v>78</v>
      </c>
      <c r="E78" s="37" t="s">
        <v>255</v>
      </c>
    </row>
    <row r="79" spans="1:5" hidden="1" x14ac:dyDescent="0.25">
      <c r="A79" s="17" t="s">
        <v>79</v>
      </c>
      <c r="B79" s="17">
        <v>77155</v>
      </c>
      <c r="C79" s="17">
        <v>3404</v>
      </c>
      <c r="D79" s="17">
        <v>77</v>
      </c>
      <c r="E79" s="37" t="s">
        <v>255</v>
      </c>
    </row>
    <row r="80" spans="1:5" hidden="1" x14ac:dyDescent="0.25">
      <c r="A80" s="17" t="s">
        <v>80</v>
      </c>
      <c r="B80" s="17">
        <v>91201</v>
      </c>
      <c r="C80" s="17">
        <v>28741</v>
      </c>
      <c r="D80" s="17">
        <v>91</v>
      </c>
      <c r="E80" s="37" t="s">
        <v>255</v>
      </c>
    </row>
    <row r="81" spans="1:5" hidden="1" x14ac:dyDescent="0.25">
      <c r="A81" s="17" t="s">
        <v>284</v>
      </c>
      <c r="B81" s="17">
        <v>78206</v>
      </c>
      <c r="C81" s="17">
        <v>4150</v>
      </c>
      <c r="D81" s="17">
        <v>78</v>
      </c>
      <c r="E81" s="37" t="s">
        <v>255</v>
      </c>
    </row>
    <row r="82" spans="1:5" hidden="1" x14ac:dyDescent="0.25">
      <c r="A82" s="17" t="s">
        <v>81</v>
      </c>
      <c r="B82" s="17">
        <v>77167</v>
      </c>
      <c r="C82" s="17">
        <v>327</v>
      </c>
      <c r="D82" s="17">
        <v>77</v>
      </c>
      <c r="E82" s="37" t="s">
        <v>255</v>
      </c>
    </row>
    <row r="83" spans="1:5" hidden="1" x14ac:dyDescent="0.25">
      <c r="A83" s="17" t="s">
        <v>82</v>
      </c>
      <c r="B83" s="17">
        <v>93031</v>
      </c>
      <c r="C83" s="17">
        <v>54771</v>
      </c>
      <c r="D83" s="17">
        <v>93</v>
      </c>
      <c r="E83" s="37" t="s">
        <v>255</v>
      </c>
    </row>
    <row r="84" spans="1:5" hidden="1" x14ac:dyDescent="0.25">
      <c r="A84" s="17" t="s">
        <v>83</v>
      </c>
      <c r="B84" s="17">
        <v>78217</v>
      </c>
      <c r="C84" s="17">
        <v>6500</v>
      </c>
      <c r="D84" s="17">
        <v>78</v>
      </c>
      <c r="E84" s="37" t="s">
        <v>255</v>
      </c>
    </row>
    <row r="85" spans="1:5" hidden="1" x14ac:dyDescent="0.25">
      <c r="A85" s="17" t="s">
        <v>84</v>
      </c>
      <c r="B85" s="17">
        <v>77171</v>
      </c>
      <c r="C85" s="17">
        <v>6339</v>
      </c>
      <c r="D85" s="17">
        <v>77</v>
      </c>
      <c r="E85" s="37" t="s">
        <v>255</v>
      </c>
    </row>
    <row r="86" spans="1:5" hidden="1" x14ac:dyDescent="0.25">
      <c r="A86" s="17" t="s">
        <v>85</v>
      </c>
      <c r="B86" s="17">
        <v>91225</v>
      </c>
      <c r="C86" s="17">
        <v>3165</v>
      </c>
      <c r="D86" s="17">
        <v>91</v>
      </c>
      <c r="E86" s="37" t="s">
        <v>255</v>
      </c>
    </row>
    <row r="87" spans="1:5" hidden="1" x14ac:dyDescent="0.25">
      <c r="A87" s="17" t="s">
        <v>86</v>
      </c>
      <c r="B87" s="17">
        <v>78227</v>
      </c>
      <c r="C87" s="17">
        <v>788</v>
      </c>
      <c r="D87" s="17">
        <v>78</v>
      </c>
      <c r="E87" s="37" t="s">
        <v>255</v>
      </c>
    </row>
    <row r="88" spans="1:5" hidden="1" x14ac:dyDescent="0.25">
      <c r="A88" s="17" t="s">
        <v>87</v>
      </c>
      <c r="B88" s="17">
        <v>91228</v>
      </c>
      <c r="C88" s="17">
        <v>67131</v>
      </c>
      <c r="D88" s="17">
        <v>91</v>
      </c>
      <c r="E88" s="37" t="s">
        <v>255</v>
      </c>
    </row>
    <row r="89" spans="1:5" hidden="1" x14ac:dyDescent="0.25">
      <c r="A89" s="17" t="s">
        <v>88</v>
      </c>
      <c r="B89" s="17">
        <v>78238</v>
      </c>
      <c r="C89" s="17">
        <v>2419</v>
      </c>
      <c r="D89" s="17">
        <v>78</v>
      </c>
      <c r="E89" s="37" t="s">
        <v>255</v>
      </c>
    </row>
    <row r="90" spans="1:5" hidden="1" x14ac:dyDescent="0.25">
      <c r="A90" s="17" t="s">
        <v>89</v>
      </c>
      <c r="B90" s="17">
        <v>78239</v>
      </c>
      <c r="C90" s="17">
        <v>2131</v>
      </c>
      <c r="D90" s="17">
        <v>78</v>
      </c>
      <c r="E90" s="37" t="s">
        <v>255</v>
      </c>
    </row>
    <row r="91" spans="1:5" hidden="1" x14ac:dyDescent="0.25">
      <c r="A91" s="17" t="s">
        <v>90</v>
      </c>
      <c r="B91" s="17">
        <v>77188</v>
      </c>
      <c r="C91" s="17">
        <v>1010</v>
      </c>
      <c r="D91" s="17">
        <v>77</v>
      </c>
      <c r="E91" s="37" t="s">
        <v>255</v>
      </c>
    </row>
    <row r="92" spans="1:5" hidden="1" x14ac:dyDescent="0.25">
      <c r="A92" s="17" t="s">
        <v>91</v>
      </c>
      <c r="B92" s="17">
        <v>78255</v>
      </c>
      <c r="C92" s="17">
        <v>4339</v>
      </c>
      <c r="D92" s="17">
        <v>78</v>
      </c>
      <c r="E92" s="37" t="s">
        <v>255</v>
      </c>
    </row>
    <row r="93" spans="1:5" hidden="1" x14ac:dyDescent="0.25">
      <c r="A93" s="17" t="s">
        <v>92</v>
      </c>
      <c r="B93" s="17">
        <v>77196</v>
      </c>
      <c r="C93" s="17">
        <v>931</v>
      </c>
      <c r="D93" s="17">
        <v>77</v>
      </c>
      <c r="E93" s="37" t="s">
        <v>255</v>
      </c>
    </row>
    <row r="94" spans="1:5" hidden="1" x14ac:dyDescent="0.25">
      <c r="A94" s="17" t="s">
        <v>93</v>
      </c>
      <c r="B94" s="17">
        <v>77199</v>
      </c>
      <c r="C94" s="17">
        <v>1389</v>
      </c>
      <c r="D94" s="17">
        <v>77</v>
      </c>
      <c r="E94" s="37" t="s">
        <v>255</v>
      </c>
    </row>
    <row r="95" spans="1:5" hidden="1" x14ac:dyDescent="0.25">
      <c r="A95" s="17" t="s">
        <v>94</v>
      </c>
      <c r="B95" s="17">
        <v>93032</v>
      </c>
      <c r="C95" s="17">
        <v>39618</v>
      </c>
      <c r="D95" s="17">
        <v>93</v>
      </c>
      <c r="E95" s="37" t="s">
        <v>255</v>
      </c>
    </row>
    <row r="96" spans="1:5" hidden="1" x14ac:dyDescent="0.25">
      <c r="A96" s="17" t="s">
        <v>293</v>
      </c>
      <c r="B96" s="17">
        <v>78261</v>
      </c>
      <c r="C96" s="17">
        <v>665</v>
      </c>
      <c r="D96" s="17">
        <v>78</v>
      </c>
      <c r="E96" s="37" t="s">
        <v>255</v>
      </c>
    </row>
    <row r="97" spans="1:5" hidden="1" x14ac:dyDescent="0.25">
      <c r="A97" s="17" t="s">
        <v>95</v>
      </c>
      <c r="B97" s="17">
        <v>78267</v>
      </c>
      <c r="C97" s="17">
        <v>7490</v>
      </c>
      <c r="D97" s="17">
        <v>78</v>
      </c>
      <c r="E97" s="37" t="s">
        <v>255</v>
      </c>
    </row>
    <row r="98" spans="1:5" x14ac:dyDescent="0.25">
      <c r="A98" s="17" t="s">
        <v>96</v>
      </c>
      <c r="B98" s="17">
        <v>92036</v>
      </c>
      <c r="C98" s="17">
        <v>47702</v>
      </c>
      <c r="D98" s="17">
        <v>92</v>
      </c>
      <c r="E98" s="37" t="s">
        <v>255</v>
      </c>
    </row>
    <row r="99" spans="1:5" hidden="1" x14ac:dyDescent="0.25">
      <c r="A99" s="17" t="s">
        <v>328</v>
      </c>
      <c r="B99" s="17">
        <v>77203</v>
      </c>
      <c r="C99" s="17">
        <v>1326</v>
      </c>
      <c r="D99" s="17">
        <v>77</v>
      </c>
      <c r="E99" s="37" t="s">
        <v>255</v>
      </c>
    </row>
    <row r="100" spans="1:5" hidden="1" x14ac:dyDescent="0.25">
      <c r="A100" s="17" t="s">
        <v>97</v>
      </c>
      <c r="B100" s="17">
        <v>78276</v>
      </c>
      <c r="C100" s="17">
        <v>673</v>
      </c>
      <c r="D100" s="17">
        <v>78</v>
      </c>
      <c r="E100" s="37" t="s">
        <v>255</v>
      </c>
    </row>
    <row r="101" spans="1:5" hidden="1" x14ac:dyDescent="0.25">
      <c r="A101" s="17" t="s">
        <v>98</v>
      </c>
      <c r="B101" s="17">
        <v>93033</v>
      </c>
      <c r="C101" s="17">
        <v>6878</v>
      </c>
      <c r="D101" s="17">
        <v>93</v>
      </c>
      <c r="E101" s="37" t="s">
        <v>255</v>
      </c>
    </row>
    <row r="102" spans="1:5" hidden="1" x14ac:dyDescent="0.25">
      <c r="A102" s="17" t="s">
        <v>99</v>
      </c>
      <c r="B102" s="17">
        <v>77212</v>
      </c>
      <c r="C102" s="17">
        <v>164</v>
      </c>
      <c r="D102" s="17">
        <v>77</v>
      </c>
      <c r="E102" s="37" t="s">
        <v>255</v>
      </c>
    </row>
    <row r="103" spans="1:5" hidden="1" x14ac:dyDescent="0.25">
      <c r="A103" s="17" t="s">
        <v>100</v>
      </c>
      <c r="B103" s="17">
        <v>91286</v>
      </c>
      <c r="C103" s="17">
        <v>28265</v>
      </c>
      <c r="D103" s="17">
        <v>91</v>
      </c>
      <c r="E103" s="37" t="s">
        <v>255</v>
      </c>
    </row>
    <row r="104" spans="1:5" hidden="1" x14ac:dyDescent="0.25">
      <c r="A104" s="17" t="s">
        <v>101</v>
      </c>
      <c r="B104" s="17">
        <v>77218</v>
      </c>
      <c r="C104" s="17">
        <v>110</v>
      </c>
      <c r="D104" s="17">
        <v>77</v>
      </c>
      <c r="E104" s="37" t="s">
        <v>255</v>
      </c>
    </row>
    <row r="105" spans="1:5" hidden="1" x14ac:dyDescent="0.25">
      <c r="A105" s="17" t="s">
        <v>102</v>
      </c>
      <c r="B105" s="17">
        <v>78290</v>
      </c>
      <c r="C105" s="17">
        <v>1078</v>
      </c>
      <c r="D105" s="17">
        <v>78</v>
      </c>
      <c r="E105" s="37" t="s">
        <v>255</v>
      </c>
    </row>
    <row r="106" spans="1:5" hidden="1" x14ac:dyDescent="0.25">
      <c r="A106" s="17" t="s">
        <v>103</v>
      </c>
      <c r="B106" s="17">
        <v>78291</v>
      </c>
      <c r="C106" s="17">
        <v>2162</v>
      </c>
      <c r="D106" s="17">
        <v>78</v>
      </c>
      <c r="E106" s="37" t="s">
        <v>255</v>
      </c>
    </row>
    <row r="107" spans="1:5" hidden="1" x14ac:dyDescent="0.25">
      <c r="A107" s="17" t="s">
        <v>312</v>
      </c>
      <c r="B107" s="17">
        <v>95295</v>
      </c>
      <c r="C107" s="17">
        <v>142</v>
      </c>
      <c r="D107" s="17">
        <v>95</v>
      </c>
      <c r="E107" s="37" t="s">
        <v>255</v>
      </c>
    </row>
    <row r="108" spans="1:5" hidden="1" x14ac:dyDescent="0.25">
      <c r="A108" s="17" t="s">
        <v>104</v>
      </c>
      <c r="B108" s="17">
        <v>78299</v>
      </c>
      <c r="C108" s="17">
        <v>2392</v>
      </c>
      <c r="D108" s="17">
        <v>78</v>
      </c>
      <c r="E108" s="37" t="s">
        <v>255</v>
      </c>
    </row>
    <row r="109" spans="1:5" hidden="1" x14ac:dyDescent="0.25">
      <c r="A109" s="17" t="s">
        <v>105</v>
      </c>
      <c r="B109" s="17">
        <v>95301</v>
      </c>
      <c r="C109" s="17">
        <v>282</v>
      </c>
      <c r="D109" s="17">
        <v>95</v>
      </c>
      <c r="E109" s="37" t="s">
        <v>255</v>
      </c>
    </row>
    <row r="110" spans="1:5" hidden="1" x14ac:dyDescent="0.25">
      <c r="A110" s="17" t="s">
        <v>304</v>
      </c>
      <c r="B110" s="17">
        <v>78305</v>
      </c>
      <c r="C110" s="17">
        <v>247</v>
      </c>
      <c r="D110" s="17">
        <v>78</v>
      </c>
      <c r="E110" s="37" t="s">
        <v>255</v>
      </c>
    </row>
    <row r="111" spans="1:5" hidden="1" x14ac:dyDescent="0.25">
      <c r="A111" s="17" t="s">
        <v>106</v>
      </c>
      <c r="B111" s="17">
        <v>95306</v>
      </c>
      <c r="C111" s="17">
        <v>30095</v>
      </c>
      <c r="D111" s="17">
        <v>95</v>
      </c>
      <c r="E111" s="37" t="s">
        <v>255</v>
      </c>
    </row>
    <row r="112" spans="1:5" hidden="1" x14ac:dyDescent="0.25">
      <c r="A112" s="17" t="s">
        <v>107</v>
      </c>
      <c r="B112" s="17">
        <v>77226</v>
      </c>
      <c r="C112" s="17">
        <v>2572</v>
      </c>
      <c r="D112" s="17">
        <v>77</v>
      </c>
      <c r="E112" s="37" t="s">
        <v>255</v>
      </c>
    </row>
    <row r="113" spans="1:5" hidden="1" x14ac:dyDescent="0.25">
      <c r="A113" s="17" t="s">
        <v>108</v>
      </c>
      <c r="B113" s="17">
        <v>77227</v>
      </c>
      <c r="C113" s="17">
        <v>633</v>
      </c>
      <c r="D113" s="17">
        <v>77</v>
      </c>
      <c r="E113" s="37" t="s">
        <v>255</v>
      </c>
    </row>
    <row r="114" spans="1:5" hidden="1" x14ac:dyDescent="0.25">
      <c r="A114" s="17" t="s">
        <v>109</v>
      </c>
      <c r="B114" s="17">
        <v>77231</v>
      </c>
      <c r="C114" s="17">
        <v>813</v>
      </c>
      <c r="D114" s="17">
        <v>77</v>
      </c>
      <c r="E114" s="37" t="s">
        <v>255</v>
      </c>
    </row>
    <row r="115" spans="1:5" hidden="1" x14ac:dyDescent="0.25">
      <c r="A115" s="17" t="s">
        <v>110</v>
      </c>
      <c r="B115" s="17">
        <v>77232</v>
      </c>
      <c r="C115" s="17">
        <v>1082</v>
      </c>
      <c r="D115" s="17">
        <v>77</v>
      </c>
      <c r="E115" s="37" t="s">
        <v>255</v>
      </c>
    </row>
    <row r="116" spans="1:5" hidden="1" x14ac:dyDescent="0.25">
      <c r="A116" s="17" t="s">
        <v>111</v>
      </c>
      <c r="B116" s="17">
        <v>78314</v>
      </c>
      <c r="C116" s="17">
        <v>3997</v>
      </c>
      <c r="D116" s="17">
        <v>78</v>
      </c>
      <c r="E116" s="37" t="s">
        <v>255</v>
      </c>
    </row>
    <row r="117" spans="1:5" x14ac:dyDescent="0.25">
      <c r="A117" s="17" t="s">
        <v>112</v>
      </c>
      <c r="B117" s="17">
        <v>92040</v>
      </c>
      <c r="C117" s="17">
        <v>68260</v>
      </c>
      <c r="D117" s="17">
        <v>92</v>
      </c>
      <c r="E117" s="37" t="s">
        <v>255</v>
      </c>
    </row>
    <row r="118" spans="1:5" hidden="1" x14ac:dyDescent="0.25">
      <c r="A118" s="17" t="s">
        <v>262</v>
      </c>
      <c r="B118" s="17">
        <v>77233</v>
      </c>
      <c r="C118" s="17">
        <v>589</v>
      </c>
      <c r="D118" s="17">
        <v>77</v>
      </c>
      <c r="E118" s="37" t="s">
        <v>255</v>
      </c>
    </row>
    <row r="119" spans="1:5" hidden="1" x14ac:dyDescent="0.25">
      <c r="A119" s="17" t="s">
        <v>113</v>
      </c>
      <c r="B119" s="17">
        <v>94041</v>
      </c>
      <c r="C119" s="17">
        <v>63309</v>
      </c>
      <c r="D119" s="17">
        <v>94</v>
      </c>
      <c r="E119" s="37" t="s">
        <v>255</v>
      </c>
    </row>
    <row r="120" spans="1:5" hidden="1" x14ac:dyDescent="0.25">
      <c r="A120" s="17" t="s">
        <v>114</v>
      </c>
      <c r="B120" s="17">
        <v>77234</v>
      </c>
      <c r="C120" s="17">
        <v>691</v>
      </c>
      <c r="D120" s="17">
        <v>77</v>
      </c>
      <c r="E120" s="37" t="s">
        <v>255</v>
      </c>
    </row>
    <row r="121" spans="1:5" hidden="1" x14ac:dyDescent="0.25">
      <c r="A121" s="17" t="s">
        <v>115</v>
      </c>
      <c r="B121" s="17">
        <v>77235</v>
      </c>
      <c r="C121" s="17">
        <v>311</v>
      </c>
      <c r="D121" s="17">
        <v>77</v>
      </c>
      <c r="E121" s="37" t="s">
        <v>255</v>
      </c>
    </row>
    <row r="122" spans="1:5" hidden="1" x14ac:dyDescent="0.25">
      <c r="A122" s="17" t="s">
        <v>116</v>
      </c>
      <c r="B122" s="17">
        <v>77236</v>
      </c>
      <c r="C122" s="17">
        <v>353</v>
      </c>
      <c r="D122" s="17">
        <v>77</v>
      </c>
      <c r="E122" s="37" t="s">
        <v>255</v>
      </c>
    </row>
    <row r="123" spans="1:5" hidden="1" x14ac:dyDescent="0.25">
      <c r="A123" s="17" t="s">
        <v>117</v>
      </c>
      <c r="B123" s="17">
        <v>94042</v>
      </c>
      <c r="C123" s="17">
        <v>19516</v>
      </c>
      <c r="D123" s="17">
        <v>94</v>
      </c>
      <c r="E123" s="37" t="s">
        <v>255</v>
      </c>
    </row>
    <row r="124" spans="1:5" hidden="1" x14ac:dyDescent="0.25">
      <c r="A124" s="17" t="s">
        <v>289</v>
      </c>
      <c r="B124" s="17">
        <v>78321</v>
      </c>
      <c r="C124" s="17">
        <v>5772</v>
      </c>
      <c r="D124" s="17">
        <v>78</v>
      </c>
      <c r="E124" s="37" t="s">
        <v>255</v>
      </c>
    </row>
    <row r="125" spans="1:5" hidden="1" x14ac:dyDescent="0.25">
      <c r="A125" s="17" t="s">
        <v>118</v>
      </c>
      <c r="B125" s="17">
        <v>91326</v>
      </c>
      <c r="C125" s="17">
        <v>17007</v>
      </c>
      <c r="D125" s="17">
        <v>91</v>
      </c>
      <c r="E125" s="37" t="s">
        <v>255</v>
      </c>
    </row>
    <row r="126" spans="1:5" hidden="1" x14ac:dyDescent="0.25">
      <c r="A126" s="17" t="s">
        <v>119</v>
      </c>
      <c r="B126" s="17">
        <v>78327</v>
      </c>
      <c r="C126" s="17">
        <v>3873</v>
      </c>
      <c r="D126" s="17">
        <v>78</v>
      </c>
      <c r="E126" s="37" t="s">
        <v>255</v>
      </c>
    </row>
    <row r="127" spans="1:5" hidden="1" x14ac:dyDescent="0.25">
      <c r="A127" s="17" t="s">
        <v>120</v>
      </c>
      <c r="B127" s="17">
        <v>93039</v>
      </c>
      <c r="C127" s="17">
        <v>8012</v>
      </c>
      <c r="D127" s="17">
        <v>93</v>
      </c>
      <c r="E127" s="37" t="s">
        <v>255</v>
      </c>
    </row>
    <row r="128" spans="1:5" hidden="1" x14ac:dyDescent="0.25">
      <c r="A128" s="17" t="s">
        <v>121</v>
      </c>
      <c r="B128" s="17">
        <v>77183</v>
      </c>
      <c r="C128" s="17">
        <v>9586</v>
      </c>
      <c r="D128" s="17">
        <v>77</v>
      </c>
      <c r="E128" s="37" t="s">
        <v>255</v>
      </c>
    </row>
    <row r="129" spans="1:5" hidden="1" x14ac:dyDescent="0.25">
      <c r="A129" s="17" t="s">
        <v>122</v>
      </c>
      <c r="B129" s="17">
        <v>95257</v>
      </c>
      <c r="C129" s="17">
        <v>4697</v>
      </c>
      <c r="D129" s="17">
        <v>95</v>
      </c>
      <c r="E129" s="37" t="s">
        <v>255</v>
      </c>
    </row>
    <row r="130" spans="1:5" hidden="1" x14ac:dyDescent="0.25">
      <c r="A130" s="17" t="s">
        <v>123</v>
      </c>
      <c r="B130" s="17">
        <v>77210</v>
      </c>
      <c r="C130" s="17">
        <v>2809</v>
      </c>
      <c r="D130" s="17">
        <v>77</v>
      </c>
      <c r="E130" s="37" t="s">
        <v>255</v>
      </c>
    </row>
    <row r="131" spans="1:5" hidden="1" x14ac:dyDescent="0.25">
      <c r="A131" s="17" t="s">
        <v>124</v>
      </c>
      <c r="B131" s="17">
        <v>95523</v>
      </c>
      <c r="C131" s="17">
        <v>479</v>
      </c>
      <c r="D131" s="17">
        <v>95</v>
      </c>
      <c r="E131" s="37" t="s">
        <v>255</v>
      </c>
    </row>
    <row r="132" spans="1:5" hidden="1" x14ac:dyDescent="0.25">
      <c r="A132" s="17" t="s">
        <v>125</v>
      </c>
      <c r="B132" s="17">
        <v>77389</v>
      </c>
      <c r="C132" s="17">
        <v>3749</v>
      </c>
      <c r="D132" s="17">
        <v>77</v>
      </c>
      <c r="E132" s="37" t="s">
        <v>255</v>
      </c>
    </row>
    <row r="133" spans="1:5" hidden="1" x14ac:dyDescent="0.25">
      <c r="A133" s="17" t="s">
        <v>126</v>
      </c>
      <c r="B133" s="17">
        <v>77467</v>
      </c>
      <c r="C133" s="17">
        <v>216</v>
      </c>
      <c r="D133" s="17">
        <v>77</v>
      </c>
      <c r="E133" s="37" t="s">
        <v>255</v>
      </c>
    </row>
    <row r="134" spans="1:5" hidden="1" x14ac:dyDescent="0.25">
      <c r="A134" s="17" t="s">
        <v>127</v>
      </c>
      <c r="B134" s="17">
        <v>78668</v>
      </c>
      <c r="C134" s="17">
        <v>649</v>
      </c>
      <c r="D134" s="17">
        <v>78</v>
      </c>
      <c r="E134" s="37" t="s">
        <v>255</v>
      </c>
    </row>
    <row r="135" spans="1:5" hidden="1" x14ac:dyDescent="0.25">
      <c r="A135" s="17" t="s">
        <v>128</v>
      </c>
      <c r="B135" s="17">
        <v>77243</v>
      </c>
      <c r="C135" s="17">
        <v>21354</v>
      </c>
      <c r="D135" s="17">
        <v>77</v>
      </c>
      <c r="E135" s="37" t="s">
        <v>255</v>
      </c>
    </row>
    <row r="136" spans="1:5" hidden="1" x14ac:dyDescent="0.25">
      <c r="A136" s="17" t="s">
        <v>129</v>
      </c>
      <c r="B136" s="17">
        <v>91179</v>
      </c>
      <c r="C136" s="17">
        <v>4831</v>
      </c>
      <c r="D136" s="17">
        <v>91</v>
      </c>
      <c r="E136" s="37" t="s">
        <v>255</v>
      </c>
    </row>
    <row r="137" spans="1:5" hidden="1" x14ac:dyDescent="0.25">
      <c r="A137" s="17" t="s">
        <v>130</v>
      </c>
      <c r="B137" s="17">
        <v>77285</v>
      </c>
      <c r="C137" s="17">
        <v>21071</v>
      </c>
      <c r="D137" s="17">
        <v>77</v>
      </c>
      <c r="E137" s="37" t="s">
        <v>255</v>
      </c>
    </row>
    <row r="138" spans="1:5" hidden="1" x14ac:dyDescent="0.25">
      <c r="A138" s="17" t="s">
        <v>131</v>
      </c>
      <c r="B138" s="17">
        <v>78396</v>
      </c>
      <c r="C138" s="17">
        <v>6292</v>
      </c>
      <c r="D138" s="17">
        <v>78</v>
      </c>
      <c r="E138" s="37" t="s">
        <v>255</v>
      </c>
    </row>
    <row r="139" spans="1:5" hidden="1" x14ac:dyDescent="0.25">
      <c r="A139" s="17" t="s">
        <v>132</v>
      </c>
      <c r="B139" s="17">
        <v>78481</v>
      </c>
      <c r="C139" s="17">
        <v>15949</v>
      </c>
      <c r="D139" s="17">
        <v>78</v>
      </c>
      <c r="E139" s="37" t="s">
        <v>255</v>
      </c>
    </row>
    <row r="140" spans="1:5" hidden="1" x14ac:dyDescent="0.25">
      <c r="A140" s="17" t="s">
        <v>133</v>
      </c>
      <c r="B140" s="17">
        <v>94058</v>
      </c>
      <c r="C140" s="17">
        <v>33793</v>
      </c>
      <c r="D140" s="17">
        <v>94</v>
      </c>
      <c r="E140" s="37" t="s">
        <v>255</v>
      </c>
    </row>
    <row r="141" spans="1:5" hidden="1" x14ac:dyDescent="0.25">
      <c r="A141" s="17" t="s">
        <v>270</v>
      </c>
      <c r="B141" s="17">
        <v>77364</v>
      </c>
      <c r="C141" s="17">
        <v>260</v>
      </c>
      <c r="D141" s="17">
        <v>77</v>
      </c>
      <c r="E141" s="37" t="s">
        <v>255</v>
      </c>
    </row>
    <row r="142" spans="1:5" hidden="1" x14ac:dyDescent="0.25">
      <c r="A142" s="17" t="s">
        <v>271</v>
      </c>
      <c r="B142" s="17">
        <v>77366</v>
      </c>
      <c r="C142" s="17">
        <v>292</v>
      </c>
      <c r="D142" s="17">
        <v>77</v>
      </c>
      <c r="E142" s="37" t="s">
        <v>255</v>
      </c>
    </row>
    <row r="143" spans="1:5" hidden="1" x14ac:dyDescent="0.25">
      <c r="A143" s="17" t="s">
        <v>134</v>
      </c>
      <c r="B143" s="17">
        <v>78502</v>
      </c>
      <c r="C143" s="17">
        <v>5509</v>
      </c>
      <c r="D143" s="17">
        <v>78</v>
      </c>
      <c r="E143" s="37" t="s">
        <v>255</v>
      </c>
    </row>
    <row r="144" spans="1:5" hidden="1" x14ac:dyDescent="0.25">
      <c r="A144" s="17" t="s">
        <v>135</v>
      </c>
      <c r="B144" s="17">
        <v>78650</v>
      </c>
      <c r="C144" s="17">
        <v>15865</v>
      </c>
      <c r="D144" s="17">
        <v>78</v>
      </c>
      <c r="E144" s="37" t="s">
        <v>255</v>
      </c>
    </row>
    <row r="145" spans="1:5" hidden="1" x14ac:dyDescent="0.25">
      <c r="A145" s="17" t="s">
        <v>324</v>
      </c>
      <c r="B145" s="17">
        <v>78623</v>
      </c>
      <c r="C145" s="17">
        <v>951</v>
      </c>
      <c r="D145" s="17">
        <v>78</v>
      </c>
      <c r="E145" s="37" t="s">
        <v>255</v>
      </c>
    </row>
    <row r="146" spans="1:5" hidden="1" x14ac:dyDescent="0.25">
      <c r="A146" s="17" t="s">
        <v>305</v>
      </c>
      <c r="B146" s="17">
        <v>78010</v>
      </c>
      <c r="C146" s="17">
        <v>1213</v>
      </c>
      <c r="D146" s="17">
        <v>78</v>
      </c>
      <c r="E146" s="37" t="s">
        <v>255</v>
      </c>
    </row>
    <row r="147" spans="1:5" hidden="1" x14ac:dyDescent="0.25">
      <c r="A147" s="17" t="s">
        <v>297</v>
      </c>
      <c r="B147" s="17">
        <v>78220</v>
      </c>
      <c r="C147" s="17">
        <v>6668</v>
      </c>
      <c r="D147" s="17">
        <v>78</v>
      </c>
      <c r="E147" s="37" t="s">
        <v>255</v>
      </c>
    </row>
    <row r="148" spans="1:5" hidden="1" x14ac:dyDescent="0.25">
      <c r="A148" s="17" t="s">
        <v>136</v>
      </c>
      <c r="B148" s="17">
        <v>78440</v>
      </c>
      <c r="C148" s="17">
        <v>32949</v>
      </c>
      <c r="D148" s="17">
        <v>78</v>
      </c>
      <c r="E148" s="37" t="s">
        <v>255</v>
      </c>
    </row>
    <row r="149" spans="1:5" hidden="1" x14ac:dyDescent="0.25">
      <c r="A149" s="17" t="s">
        <v>137</v>
      </c>
      <c r="B149" s="17">
        <v>77248</v>
      </c>
      <c r="C149" s="17">
        <v>758</v>
      </c>
      <c r="D149" s="17">
        <v>77</v>
      </c>
      <c r="E149" s="37" t="s">
        <v>255</v>
      </c>
    </row>
    <row r="150" spans="1:5" x14ac:dyDescent="0.25">
      <c r="A150" s="17" t="s">
        <v>138</v>
      </c>
      <c r="B150" s="17">
        <v>92044</v>
      </c>
      <c r="C150" s="17">
        <v>65817</v>
      </c>
      <c r="D150" s="17">
        <v>92</v>
      </c>
      <c r="E150" s="37" t="s">
        <v>255</v>
      </c>
    </row>
    <row r="151" spans="1:5" hidden="1" x14ac:dyDescent="0.25">
      <c r="A151" s="17" t="s">
        <v>139</v>
      </c>
      <c r="B151" s="17">
        <v>78335</v>
      </c>
      <c r="C151" s="17">
        <v>17147</v>
      </c>
      <c r="D151" s="17">
        <v>78</v>
      </c>
      <c r="E151" s="37" t="s">
        <v>255</v>
      </c>
    </row>
    <row r="152" spans="1:5" hidden="1" x14ac:dyDescent="0.25">
      <c r="A152" s="17" t="s">
        <v>140</v>
      </c>
      <c r="B152" s="17">
        <v>78337</v>
      </c>
      <c r="C152" s="17">
        <v>1936</v>
      </c>
      <c r="D152" s="17">
        <v>78</v>
      </c>
      <c r="E152" s="37" t="s">
        <v>255</v>
      </c>
    </row>
    <row r="153" spans="1:5" hidden="1" x14ac:dyDescent="0.25">
      <c r="A153" s="17" t="s">
        <v>141</v>
      </c>
      <c r="B153" s="17">
        <v>77255</v>
      </c>
      <c r="C153" s="17">
        <v>2081</v>
      </c>
      <c r="D153" s="17">
        <v>77</v>
      </c>
      <c r="E153" s="37" t="s">
        <v>255</v>
      </c>
    </row>
    <row r="154" spans="1:5" hidden="1" x14ac:dyDescent="0.25">
      <c r="A154" s="17" t="s">
        <v>311</v>
      </c>
      <c r="B154" s="17">
        <v>95348</v>
      </c>
      <c r="C154" s="17">
        <v>550</v>
      </c>
      <c r="D154" s="17">
        <v>95</v>
      </c>
      <c r="E154" s="37" t="s">
        <v>255</v>
      </c>
    </row>
    <row r="155" spans="1:5" hidden="1" x14ac:dyDescent="0.25">
      <c r="A155" s="17" t="s">
        <v>142</v>
      </c>
      <c r="B155" s="17">
        <v>78350</v>
      </c>
      <c r="C155" s="17">
        <v>7055</v>
      </c>
      <c r="D155" s="17">
        <v>78</v>
      </c>
      <c r="E155" s="37" t="s">
        <v>255</v>
      </c>
    </row>
    <row r="156" spans="1:5" hidden="1" x14ac:dyDescent="0.25">
      <c r="A156" s="17" t="s">
        <v>143</v>
      </c>
      <c r="B156" s="17">
        <v>77265</v>
      </c>
      <c r="C156" s="17">
        <v>1112</v>
      </c>
      <c r="D156" s="17">
        <v>77</v>
      </c>
      <c r="E156" s="37" t="s">
        <v>255</v>
      </c>
    </row>
    <row r="157" spans="1:5" hidden="1" x14ac:dyDescent="0.25">
      <c r="A157" s="17" t="s">
        <v>144</v>
      </c>
      <c r="B157" s="17">
        <v>94046</v>
      </c>
      <c r="C157" s="17">
        <v>55899</v>
      </c>
      <c r="D157" s="17">
        <v>94</v>
      </c>
      <c r="E157" s="37" t="s">
        <v>255</v>
      </c>
    </row>
    <row r="158" spans="1:5" hidden="1" x14ac:dyDescent="0.25">
      <c r="A158" s="17" t="s">
        <v>145</v>
      </c>
      <c r="B158" s="17">
        <v>78358</v>
      </c>
      <c r="C158" s="17">
        <v>23611</v>
      </c>
      <c r="D158" s="17">
        <v>78</v>
      </c>
      <c r="E158" s="37" t="s">
        <v>255</v>
      </c>
    </row>
    <row r="159" spans="1:5" hidden="1" x14ac:dyDescent="0.25">
      <c r="A159" s="17" t="s">
        <v>146</v>
      </c>
      <c r="B159" s="17">
        <v>78361</v>
      </c>
      <c r="C159" s="17">
        <v>44227</v>
      </c>
      <c r="D159" s="17">
        <v>78</v>
      </c>
      <c r="E159" s="37" t="s">
        <v>255</v>
      </c>
    </row>
    <row r="160" spans="1:5" hidden="1" x14ac:dyDescent="0.25">
      <c r="A160" s="17" t="s">
        <v>147</v>
      </c>
      <c r="B160" s="17">
        <v>78362</v>
      </c>
      <c r="C160" s="17">
        <v>20499</v>
      </c>
      <c r="D160" s="17">
        <v>78</v>
      </c>
      <c r="E160" s="37" t="s">
        <v>255</v>
      </c>
    </row>
    <row r="161" spans="1:5" hidden="1" x14ac:dyDescent="0.25">
      <c r="A161" s="17" t="s">
        <v>278</v>
      </c>
      <c r="B161" s="17">
        <v>78368</v>
      </c>
      <c r="C161" s="17">
        <v>1696</v>
      </c>
      <c r="D161" s="17">
        <v>78</v>
      </c>
      <c r="E161" s="37" t="s">
        <v>255</v>
      </c>
    </row>
    <row r="162" spans="1:5" hidden="1" x14ac:dyDescent="0.25">
      <c r="A162" s="17" t="s">
        <v>148</v>
      </c>
      <c r="B162" s="17">
        <v>77276</v>
      </c>
      <c r="C162" s="17">
        <v>3231</v>
      </c>
      <c r="D162" s="17">
        <v>77</v>
      </c>
      <c r="E162" s="37" t="s">
        <v>255</v>
      </c>
    </row>
    <row r="163" spans="1:5" hidden="1" x14ac:dyDescent="0.25">
      <c r="A163" s="17" t="s">
        <v>149</v>
      </c>
      <c r="B163" s="17">
        <v>77279</v>
      </c>
      <c r="C163" s="17">
        <v>1784</v>
      </c>
      <c r="D163" s="17">
        <v>77</v>
      </c>
      <c r="E163" s="37" t="s">
        <v>255</v>
      </c>
    </row>
    <row r="164" spans="1:5" hidden="1" x14ac:dyDescent="0.25">
      <c r="A164" s="17" t="s">
        <v>150</v>
      </c>
      <c r="B164" s="17">
        <v>77280</v>
      </c>
      <c r="C164" s="17">
        <v>1132</v>
      </c>
      <c r="D164" s="17">
        <v>77</v>
      </c>
      <c r="E164" s="37" t="s">
        <v>255</v>
      </c>
    </row>
    <row r="165" spans="1:5" hidden="1" x14ac:dyDescent="0.25">
      <c r="A165" s="17" t="s">
        <v>279</v>
      </c>
      <c r="B165" s="17">
        <v>78380</v>
      </c>
      <c r="C165" s="17">
        <v>5881</v>
      </c>
      <c r="D165" s="17">
        <v>78</v>
      </c>
      <c r="E165" s="37" t="s">
        <v>255</v>
      </c>
    </row>
    <row r="166" spans="1:5" hidden="1" x14ac:dyDescent="0.25">
      <c r="A166" s="17" t="s">
        <v>298</v>
      </c>
      <c r="B166" s="17">
        <v>78383</v>
      </c>
      <c r="C166" s="17">
        <v>17683</v>
      </c>
      <c r="D166" s="17">
        <v>78</v>
      </c>
      <c r="E166" s="37" t="s">
        <v>255</v>
      </c>
    </row>
    <row r="167" spans="1:5" hidden="1" x14ac:dyDescent="0.25">
      <c r="A167" s="17" t="s">
        <v>151</v>
      </c>
      <c r="B167" s="17">
        <v>77284</v>
      </c>
      <c r="C167" s="17">
        <v>55750</v>
      </c>
      <c r="D167" s="17">
        <v>77</v>
      </c>
      <c r="E167" s="37" t="s">
        <v>255</v>
      </c>
    </row>
    <row r="168" spans="1:5" hidden="1" x14ac:dyDescent="0.25">
      <c r="A168" s="17" t="s">
        <v>152</v>
      </c>
      <c r="B168" s="17">
        <v>78384</v>
      </c>
      <c r="C168" s="17">
        <v>1356</v>
      </c>
      <c r="D168" s="17">
        <v>78</v>
      </c>
      <c r="E168" s="37" t="s">
        <v>255</v>
      </c>
    </row>
    <row r="169" spans="1:5" hidden="1" x14ac:dyDescent="0.25">
      <c r="A169" s="17" t="s">
        <v>153</v>
      </c>
      <c r="B169" s="17">
        <v>77288</v>
      </c>
      <c r="C169" s="17">
        <v>39947</v>
      </c>
      <c r="D169" s="17">
        <v>77</v>
      </c>
      <c r="E169" s="37" t="s">
        <v>255</v>
      </c>
    </row>
    <row r="170" spans="1:5" hidden="1" x14ac:dyDescent="0.25">
      <c r="A170" s="17" t="s">
        <v>154</v>
      </c>
      <c r="B170" s="17">
        <v>78391</v>
      </c>
      <c r="C170" s="17">
        <v>408</v>
      </c>
      <c r="D170" s="17">
        <v>78</v>
      </c>
      <c r="E170" s="37" t="s">
        <v>255</v>
      </c>
    </row>
    <row r="171" spans="1:5" hidden="1" x14ac:dyDescent="0.25">
      <c r="A171" s="17" t="s">
        <v>155</v>
      </c>
      <c r="B171" s="17">
        <v>77290</v>
      </c>
      <c r="C171" s="17">
        <v>668</v>
      </c>
      <c r="D171" s="17">
        <v>77</v>
      </c>
      <c r="E171" s="37" t="s">
        <v>255</v>
      </c>
    </row>
    <row r="172" spans="1:5" x14ac:dyDescent="0.25">
      <c r="A172" s="17" t="s">
        <v>156</v>
      </c>
      <c r="B172" s="17">
        <v>92048</v>
      </c>
      <c r="C172" s="17">
        <v>45748</v>
      </c>
      <c r="D172" s="17">
        <v>92</v>
      </c>
      <c r="E172" s="37" t="s">
        <v>255</v>
      </c>
    </row>
    <row r="173" spans="1:5" hidden="1" x14ac:dyDescent="0.25">
      <c r="A173" s="17" t="s">
        <v>157</v>
      </c>
      <c r="B173" s="17">
        <v>78401</v>
      </c>
      <c r="C173" s="17">
        <v>9005</v>
      </c>
      <c r="D173" s="17">
        <v>78</v>
      </c>
      <c r="E173" s="37" t="s">
        <v>255</v>
      </c>
    </row>
    <row r="174" spans="1:5" hidden="1" x14ac:dyDescent="0.25">
      <c r="A174" s="17" t="s">
        <v>158</v>
      </c>
      <c r="B174" s="17">
        <v>78402</v>
      </c>
      <c r="C174" s="17">
        <v>3707</v>
      </c>
      <c r="D174" s="17">
        <v>78</v>
      </c>
      <c r="E174" s="37" t="s">
        <v>255</v>
      </c>
    </row>
    <row r="175" spans="1:5" hidden="1" x14ac:dyDescent="0.25">
      <c r="A175" s="17" t="s">
        <v>159</v>
      </c>
      <c r="B175" s="17">
        <v>78403</v>
      </c>
      <c r="C175" s="17">
        <v>2282</v>
      </c>
      <c r="D175" s="17">
        <v>78</v>
      </c>
      <c r="E175" s="37" t="s">
        <v>255</v>
      </c>
    </row>
    <row r="176" spans="1:5" hidden="1" x14ac:dyDescent="0.25">
      <c r="A176" s="17" t="s">
        <v>160</v>
      </c>
      <c r="B176" s="17">
        <v>78410</v>
      </c>
      <c r="C176" s="17">
        <v>978</v>
      </c>
      <c r="D176" s="17">
        <v>78</v>
      </c>
      <c r="E176" s="37" t="s">
        <v>255</v>
      </c>
    </row>
    <row r="177" spans="1:5" hidden="1" x14ac:dyDescent="0.25">
      <c r="A177" s="17" t="s">
        <v>285</v>
      </c>
      <c r="B177" s="17">
        <v>78415</v>
      </c>
      <c r="C177" s="17">
        <v>510</v>
      </c>
      <c r="D177" s="17">
        <v>78</v>
      </c>
      <c r="E177" s="37" t="s">
        <v>255</v>
      </c>
    </row>
    <row r="178" spans="1:5" hidden="1" x14ac:dyDescent="0.25">
      <c r="A178" s="17" t="s">
        <v>161</v>
      </c>
      <c r="B178" s="17">
        <v>77300</v>
      </c>
      <c r="C178" s="17">
        <v>604</v>
      </c>
      <c r="D178" s="17">
        <v>77</v>
      </c>
      <c r="E178" s="37" t="s">
        <v>255</v>
      </c>
    </row>
    <row r="179" spans="1:5" hidden="1" x14ac:dyDescent="0.25">
      <c r="A179" s="17" t="s">
        <v>276</v>
      </c>
      <c r="B179" s="17">
        <v>78417</v>
      </c>
      <c r="C179" s="17">
        <v>297</v>
      </c>
      <c r="D179" s="17">
        <v>78</v>
      </c>
      <c r="E179" s="37" t="s">
        <v>255</v>
      </c>
    </row>
    <row r="180" spans="1:5" hidden="1" x14ac:dyDescent="0.25">
      <c r="A180" s="17" t="s">
        <v>162</v>
      </c>
      <c r="B180" s="17">
        <v>77305</v>
      </c>
      <c r="C180" s="17">
        <v>20712</v>
      </c>
      <c r="D180" s="17">
        <v>77</v>
      </c>
      <c r="E180" s="37" t="s">
        <v>255</v>
      </c>
    </row>
    <row r="181" spans="1:5" hidden="1" x14ac:dyDescent="0.25">
      <c r="A181" s="17" t="s">
        <v>163</v>
      </c>
      <c r="B181" s="17">
        <v>78418</v>
      </c>
      <c r="C181" s="17">
        <v>15013</v>
      </c>
      <c r="D181" s="17">
        <v>78</v>
      </c>
      <c r="E181" s="37" t="s">
        <v>255</v>
      </c>
    </row>
    <row r="182" spans="1:5" hidden="1" x14ac:dyDescent="0.25">
      <c r="A182" s="17" t="s">
        <v>164</v>
      </c>
      <c r="B182" s="17">
        <v>77307</v>
      </c>
      <c r="C182" s="17">
        <v>12764</v>
      </c>
      <c r="D182" s="17">
        <v>77</v>
      </c>
      <c r="E182" s="37" t="s">
        <v>255</v>
      </c>
    </row>
    <row r="183" spans="1:5" hidden="1" x14ac:dyDescent="0.25">
      <c r="A183" s="17" t="s">
        <v>265</v>
      </c>
      <c r="B183" s="17">
        <v>77309</v>
      </c>
      <c r="C183" s="17">
        <v>1753</v>
      </c>
      <c r="D183" s="17">
        <v>77</v>
      </c>
      <c r="E183" s="37" t="s">
        <v>255</v>
      </c>
    </row>
    <row r="184" spans="1:5" hidden="1" x14ac:dyDescent="0.25">
      <c r="A184" s="17" t="s">
        <v>277</v>
      </c>
      <c r="B184" s="17">
        <v>78431</v>
      </c>
      <c r="C184" s="17">
        <v>3023</v>
      </c>
      <c r="D184" s="17">
        <v>78</v>
      </c>
      <c r="E184" s="37" t="s">
        <v>255</v>
      </c>
    </row>
    <row r="185" spans="1:5" hidden="1" x14ac:dyDescent="0.25">
      <c r="A185" s="17" t="s">
        <v>165</v>
      </c>
      <c r="B185" s="17">
        <v>77316</v>
      </c>
      <c r="C185" s="17">
        <v>12110</v>
      </c>
      <c r="D185" s="17">
        <v>77</v>
      </c>
      <c r="E185" s="37" t="s">
        <v>255</v>
      </c>
    </row>
    <row r="186" spans="1:5" hidden="1" x14ac:dyDescent="0.25">
      <c r="A186" s="17" t="s">
        <v>166</v>
      </c>
      <c r="B186" s="17">
        <v>91435</v>
      </c>
      <c r="C186" s="17">
        <v>538</v>
      </c>
      <c r="D186" s="17">
        <v>91</v>
      </c>
      <c r="E186" s="37" t="s">
        <v>255</v>
      </c>
    </row>
    <row r="187" spans="1:5" hidden="1" x14ac:dyDescent="0.25">
      <c r="A187" s="17" t="s">
        <v>167</v>
      </c>
      <c r="B187" s="17">
        <v>77321</v>
      </c>
      <c r="C187" s="17">
        <v>674</v>
      </c>
      <c r="D187" s="17">
        <v>77</v>
      </c>
      <c r="E187" s="37" t="s">
        <v>255</v>
      </c>
    </row>
    <row r="188" spans="1:5" hidden="1" x14ac:dyDescent="0.25">
      <c r="A188" s="17" t="s">
        <v>168</v>
      </c>
      <c r="B188" s="17">
        <v>78437</v>
      </c>
      <c r="C188" s="17">
        <v>680</v>
      </c>
      <c r="D188" s="17">
        <v>78</v>
      </c>
      <c r="E188" s="37" t="s">
        <v>255</v>
      </c>
    </row>
    <row r="189" spans="1:5" hidden="1" x14ac:dyDescent="0.25">
      <c r="A189" s="17" t="s">
        <v>169</v>
      </c>
      <c r="B189" s="17">
        <v>77325</v>
      </c>
      <c r="C189" s="17">
        <v>357</v>
      </c>
      <c r="D189" s="17">
        <v>77</v>
      </c>
      <c r="E189" s="37" t="s">
        <v>255</v>
      </c>
    </row>
    <row r="190" spans="1:5" hidden="1" x14ac:dyDescent="0.25">
      <c r="A190" s="17" t="s">
        <v>303</v>
      </c>
      <c r="B190" s="17">
        <v>78439</v>
      </c>
      <c r="C190" s="17">
        <v>109</v>
      </c>
      <c r="D190" s="17">
        <v>78</v>
      </c>
      <c r="E190" s="37" t="s">
        <v>255</v>
      </c>
    </row>
    <row r="191" spans="1:5" hidden="1" x14ac:dyDescent="0.25">
      <c r="A191" s="17" t="s">
        <v>170</v>
      </c>
      <c r="B191" s="17">
        <v>77326</v>
      </c>
      <c r="C191" s="17">
        <v>6179</v>
      </c>
      <c r="D191" s="17">
        <v>77</v>
      </c>
      <c r="E191" s="37" t="s">
        <v>255</v>
      </c>
    </row>
    <row r="192" spans="1:5" x14ac:dyDescent="0.25">
      <c r="A192" s="17" t="s">
        <v>171</v>
      </c>
      <c r="B192" s="17">
        <v>92050</v>
      </c>
      <c r="C192" s="17">
        <v>96807</v>
      </c>
      <c r="D192" s="17">
        <v>92</v>
      </c>
      <c r="E192" s="37" t="s">
        <v>255</v>
      </c>
    </row>
    <row r="193" spans="1:5" hidden="1" x14ac:dyDescent="0.25">
      <c r="A193" s="17" t="s">
        <v>172</v>
      </c>
      <c r="B193" s="17">
        <v>77330</v>
      </c>
      <c r="C193" s="17">
        <v>6225</v>
      </c>
      <c r="D193" s="17">
        <v>77</v>
      </c>
      <c r="E193" s="37" t="s">
        <v>255</v>
      </c>
    </row>
    <row r="194" spans="1:5" hidden="1" x14ac:dyDescent="0.25">
      <c r="A194" s="17" t="s">
        <v>173</v>
      </c>
      <c r="B194" s="17">
        <v>77331</v>
      </c>
      <c r="C194" s="17">
        <v>431</v>
      </c>
      <c r="D194" s="17">
        <v>77</v>
      </c>
      <c r="E194" s="37" t="s">
        <v>255</v>
      </c>
    </row>
    <row r="195" spans="1:5" hidden="1" x14ac:dyDescent="0.25">
      <c r="A195" s="17" t="s">
        <v>295</v>
      </c>
      <c r="B195" s="17">
        <v>78443</v>
      </c>
      <c r="C195" s="17">
        <v>916</v>
      </c>
      <c r="D195" s="17">
        <v>78</v>
      </c>
      <c r="E195" s="37" t="s">
        <v>255</v>
      </c>
    </row>
    <row r="196" spans="1:5" hidden="1" x14ac:dyDescent="0.25">
      <c r="A196" s="17" t="s">
        <v>174</v>
      </c>
      <c r="B196" s="17">
        <v>93049</v>
      </c>
      <c r="C196" s="17">
        <v>20915</v>
      </c>
      <c r="D196" s="17">
        <v>93</v>
      </c>
      <c r="E196" s="37" t="s">
        <v>255</v>
      </c>
    </row>
    <row r="197" spans="1:5" hidden="1" x14ac:dyDescent="0.25">
      <c r="A197" s="17" t="s">
        <v>175</v>
      </c>
      <c r="B197" s="17">
        <v>93050</v>
      </c>
      <c r="C197" s="17">
        <v>35680</v>
      </c>
      <c r="D197" s="17">
        <v>93</v>
      </c>
      <c r="E197" s="37" t="s">
        <v>255</v>
      </c>
    </row>
    <row r="198" spans="1:5" x14ac:dyDescent="0.25">
      <c r="A198" s="17" t="s">
        <v>176</v>
      </c>
      <c r="B198" s="17">
        <v>92051</v>
      </c>
      <c r="C198" s="17">
        <v>59940</v>
      </c>
      <c r="D198" s="17">
        <v>92</v>
      </c>
      <c r="E198" s="37" t="s">
        <v>255</v>
      </c>
    </row>
    <row r="199" spans="1:5" hidden="1" x14ac:dyDescent="0.25">
      <c r="A199" s="17" t="s">
        <v>177</v>
      </c>
      <c r="B199" s="17">
        <v>94052</v>
      </c>
      <c r="C199" s="17">
        <v>32922</v>
      </c>
      <c r="D199" s="17">
        <v>94</v>
      </c>
      <c r="E199" s="37" t="s">
        <v>255</v>
      </c>
    </row>
    <row r="200" spans="1:5" hidden="1" x14ac:dyDescent="0.25">
      <c r="A200" s="17" t="s">
        <v>178</v>
      </c>
      <c r="B200" s="17">
        <v>77337</v>
      </c>
      <c r="C200" s="17">
        <v>15676</v>
      </c>
      <c r="D200" s="17">
        <v>77</v>
      </c>
      <c r="E200" s="37" t="s">
        <v>255</v>
      </c>
    </row>
    <row r="201" spans="1:5" hidden="1" x14ac:dyDescent="0.25">
      <c r="A201" s="17" t="s">
        <v>179</v>
      </c>
      <c r="B201" s="17">
        <v>93051</v>
      </c>
      <c r="C201" s="17">
        <v>68126</v>
      </c>
      <c r="D201" s="17">
        <v>93</v>
      </c>
      <c r="E201" s="37" t="s">
        <v>255</v>
      </c>
    </row>
    <row r="202" spans="1:5" hidden="1" x14ac:dyDescent="0.25">
      <c r="A202" s="17" t="s">
        <v>180</v>
      </c>
      <c r="B202" s="17">
        <v>78320</v>
      </c>
      <c r="C202" s="17">
        <v>670</v>
      </c>
      <c r="D202" s="17">
        <v>78</v>
      </c>
      <c r="E202" s="37" t="s">
        <v>255</v>
      </c>
    </row>
    <row r="203" spans="1:5" hidden="1" x14ac:dyDescent="0.25">
      <c r="A203" s="17" t="s">
        <v>181</v>
      </c>
      <c r="B203" s="17">
        <v>77341</v>
      </c>
      <c r="C203" s="17">
        <v>378</v>
      </c>
      <c r="D203" s="17">
        <v>77</v>
      </c>
      <c r="E203" s="37" t="s">
        <v>255</v>
      </c>
    </row>
    <row r="204" spans="1:5" hidden="1" x14ac:dyDescent="0.25">
      <c r="A204" s="17" t="s">
        <v>300</v>
      </c>
      <c r="B204" s="17">
        <v>78466</v>
      </c>
      <c r="C204" s="17">
        <v>6664</v>
      </c>
      <c r="D204" s="17">
        <v>78</v>
      </c>
      <c r="E204" s="37" t="s">
        <v>255</v>
      </c>
    </row>
    <row r="205" spans="1:5" hidden="1" x14ac:dyDescent="0.25">
      <c r="A205" s="17" t="s">
        <v>182</v>
      </c>
      <c r="B205" s="17">
        <v>94054</v>
      </c>
      <c r="C205" s="17">
        <v>23853</v>
      </c>
      <c r="D205" s="17">
        <v>94</v>
      </c>
      <c r="E205" s="37" t="s">
        <v>255</v>
      </c>
    </row>
    <row r="206" spans="1:5" hidden="1" x14ac:dyDescent="0.25">
      <c r="A206" s="17" t="s">
        <v>183</v>
      </c>
      <c r="B206" s="17">
        <v>94055</v>
      </c>
      <c r="C206" s="17">
        <v>10403</v>
      </c>
      <c r="D206" s="17">
        <v>94</v>
      </c>
      <c r="E206" s="37" t="s">
        <v>255</v>
      </c>
    </row>
    <row r="207" spans="1:5" hidden="1" x14ac:dyDescent="0.25">
      <c r="A207" s="17" t="s">
        <v>184</v>
      </c>
      <c r="B207" s="17">
        <v>91468</v>
      </c>
      <c r="C207" s="17">
        <v>2076</v>
      </c>
      <c r="D207" s="17">
        <v>91</v>
      </c>
      <c r="E207" s="37" t="s">
        <v>255</v>
      </c>
    </row>
    <row r="208" spans="1:5" hidden="1" x14ac:dyDescent="0.25">
      <c r="A208" s="17" t="s">
        <v>185</v>
      </c>
      <c r="B208" s="17">
        <v>75056</v>
      </c>
      <c r="C208" s="17">
        <v>2175601</v>
      </c>
      <c r="D208" s="17">
        <v>75</v>
      </c>
      <c r="E208" s="37" t="s">
        <v>255</v>
      </c>
    </row>
    <row r="209" spans="1:5" hidden="1" x14ac:dyDescent="0.25">
      <c r="A209" s="17" t="s">
        <v>186</v>
      </c>
      <c r="B209" s="17">
        <v>77369</v>
      </c>
      <c r="C209" s="17">
        <v>724</v>
      </c>
      <c r="D209" s="17">
        <v>77</v>
      </c>
      <c r="E209" s="37" t="s">
        <v>255</v>
      </c>
    </row>
    <row r="210" spans="1:5" hidden="1" x14ac:dyDescent="0.25">
      <c r="A210" s="17" t="s">
        <v>187</v>
      </c>
      <c r="B210" s="17">
        <v>78498</v>
      </c>
      <c r="C210" s="17">
        <v>38313</v>
      </c>
      <c r="D210" s="17">
        <v>78</v>
      </c>
      <c r="E210" s="37" t="s">
        <v>255</v>
      </c>
    </row>
    <row r="211" spans="1:5" hidden="1" x14ac:dyDescent="0.25">
      <c r="A211" s="17" t="s">
        <v>188</v>
      </c>
      <c r="B211" s="17">
        <v>77372</v>
      </c>
      <c r="C211" s="17">
        <v>4108</v>
      </c>
      <c r="D211" s="17">
        <v>77</v>
      </c>
      <c r="E211" s="37" t="s">
        <v>255</v>
      </c>
    </row>
    <row r="212" spans="1:5" hidden="1" x14ac:dyDescent="0.25">
      <c r="A212" s="17" t="s">
        <v>189</v>
      </c>
      <c r="B212" s="17">
        <v>78501</v>
      </c>
      <c r="C212" s="17">
        <v>3193</v>
      </c>
      <c r="D212" s="17">
        <v>78</v>
      </c>
      <c r="E212" s="37" t="s">
        <v>255</v>
      </c>
    </row>
    <row r="213" spans="1:5" hidden="1" x14ac:dyDescent="0.25">
      <c r="A213" s="17" t="s">
        <v>190</v>
      </c>
      <c r="B213" s="17">
        <v>77376</v>
      </c>
      <c r="C213" s="17">
        <v>811</v>
      </c>
      <c r="D213" s="17">
        <v>77</v>
      </c>
      <c r="E213" s="37" t="s">
        <v>255</v>
      </c>
    </row>
    <row r="214" spans="1:5" x14ac:dyDescent="0.25">
      <c r="A214" s="17" t="s">
        <v>191</v>
      </c>
      <c r="B214" s="17">
        <v>92062</v>
      </c>
      <c r="C214" s="17">
        <v>44837</v>
      </c>
      <c r="D214" s="17">
        <v>92</v>
      </c>
      <c r="E214" s="37" t="s">
        <v>255</v>
      </c>
    </row>
    <row r="215" spans="1:5" hidden="1" x14ac:dyDescent="0.25">
      <c r="A215" s="17" t="s">
        <v>269</v>
      </c>
      <c r="B215" s="17">
        <v>77382</v>
      </c>
      <c r="C215" s="17">
        <v>5439</v>
      </c>
      <c r="D215" s="17">
        <v>77</v>
      </c>
      <c r="E215" s="37" t="s">
        <v>255</v>
      </c>
    </row>
    <row r="216" spans="1:5" hidden="1" x14ac:dyDescent="0.25">
      <c r="A216" s="17" t="s">
        <v>192</v>
      </c>
      <c r="B216" s="17">
        <v>77388</v>
      </c>
      <c r="C216" s="17">
        <v>830</v>
      </c>
      <c r="D216" s="17">
        <v>77</v>
      </c>
      <c r="E216" s="37" t="s">
        <v>255</v>
      </c>
    </row>
    <row r="217" spans="1:5" hidden="1" x14ac:dyDescent="0.25">
      <c r="A217" s="17" t="s">
        <v>193</v>
      </c>
      <c r="B217" s="17">
        <v>91521</v>
      </c>
      <c r="C217" s="17">
        <v>29589</v>
      </c>
      <c r="D217" s="17">
        <v>91</v>
      </c>
      <c r="E217" s="37" t="s">
        <v>255</v>
      </c>
    </row>
    <row r="218" spans="1:5" hidden="1" x14ac:dyDescent="0.25">
      <c r="A218" s="17" t="s">
        <v>194</v>
      </c>
      <c r="B218" s="17">
        <v>78528</v>
      </c>
      <c r="C218" s="17">
        <v>386</v>
      </c>
      <c r="D218" s="17">
        <v>78</v>
      </c>
      <c r="E218" s="37" t="s">
        <v>255</v>
      </c>
    </row>
    <row r="219" spans="1:5" hidden="1" x14ac:dyDescent="0.25">
      <c r="A219" s="17" t="s">
        <v>282</v>
      </c>
      <c r="B219" s="17">
        <v>78530</v>
      </c>
      <c r="C219" s="17">
        <v>374</v>
      </c>
      <c r="D219" s="17">
        <v>78</v>
      </c>
      <c r="E219" s="37" t="s">
        <v>255</v>
      </c>
    </row>
    <row r="220" spans="1:5" hidden="1" x14ac:dyDescent="0.25">
      <c r="A220" s="17" t="s">
        <v>195</v>
      </c>
      <c r="B220" s="17">
        <v>78531</v>
      </c>
      <c r="C220" s="17">
        <v>6658</v>
      </c>
      <c r="D220" s="17">
        <v>78</v>
      </c>
      <c r="E220" s="37" t="s">
        <v>255</v>
      </c>
    </row>
    <row r="221" spans="1:5" x14ac:dyDescent="0.25">
      <c r="A221" s="17" t="s">
        <v>196</v>
      </c>
      <c r="B221" s="17">
        <v>92063</v>
      </c>
      <c r="C221" s="17">
        <v>77986</v>
      </c>
      <c r="D221" s="17">
        <v>92</v>
      </c>
      <c r="E221" s="37" t="s">
        <v>255</v>
      </c>
    </row>
    <row r="222" spans="1:5" hidden="1" x14ac:dyDescent="0.25">
      <c r="A222" s="17" t="s">
        <v>197</v>
      </c>
      <c r="B222" s="17">
        <v>77397</v>
      </c>
      <c r="C222" s="17">
        <v>1828</v>
      </c>
      <c r="D222" s="17">
        <v>77</v>
      </c>
      <c r="E222" s="37" t="s">
        <v>255</v>
      </c>
    </row>
    <row r="223" spans="1:5" hidden="1" x14ac:dyDescent="0.25">
      <c r="A223" s="17" t="s">
        <v>313</v>
      </c>
      <c r="B223" s="17">
        <v>95535</v>
      </c>
      <c r="C223" s="17">
        <v>1104</v>
      </c>
      <c r="D223" s="17">
        <v>95</v>
      </c>
      <c r="E223" s="37" t="s">
        <v>255</v>
      </c>
    </row>
    <row r="224" spans="1:5" x14ac:dyDescent="0.25">
      <c r="A224" s="17" t="s">
        <v>198</v>
      </c>
      <c r="B224" s="17">
        <v>92064</v>
      </c>
      <c r="C224" s="17">
        <v>30038</v>
      </c>
      <c r="D224" s="17">
        <v>92</v>
      </c>
      <c r="E224" s="37" t="s">
        <v>255</v>
      </c>
    </row>
    <row r="225" spans="1:5" hidden="1" x14ac:dyDescent="0.25">
      <c r="A225" s="17" t="s">
        <v>199</v>
      </c>
      <c r="B225" s="17">
        <v>93066</v>
      </c>
      <c r="C225" s="17">
        <v>112091</v>
      </c>
      <c r="D225" s="17">
        <v>93</v>
      </c>
      <c r="E225" s="37" t="s">
        <v>255</v>
      </c>
    </row>
    <row r="226" spans="1:5" hidden="1" x14ac:dyDescent="0.25">
      <c r="A226" s="17" t="s">
        <v>200</v>
      </c>
      <c r="B226" s="17">
        <v>77407</v>
      </c>
      <c r="C226" s="17">
        <v>14109</v>
      </c>
      <c r="D226" s="17">
        <v>77</v>
      </c>
      <c r="E226" s="37" t="s">
        <v>255</v>
      </c>
    </row>
    <row r="227" spans="1:5" hidden="1" x14ac:dyDescent="0.25">
      <c r="A227" s="17" t="s">
        <v>263</v>
      </c>
      <c r="B227" s="17">
        <v>77408</v>
      </c>
      <c r="C227" s="17">
        <v>417</v>
      </c>
      <c r="D227" s="17">
        <v>77</v>
      </c>
      <c r="E227" s="37" t="s">
        <v>255</v>
      </c>
    </row>
    <row r="228" spans="1:5" hidden="1" x14ac:dyDescent="0.25">
      <c r="A228" s="17" t="s">
        <v>329</v>
      </c>
      <c r="B228" s="17">
        <v>78550</v>
      </c>
      <c r="C228" s="17">
        <v>1850</v>
      </c>
      <c r="D228" s="17">
        <v>78</v>
      </c>
      <c r="E228" s="37" t="s">
        <v>255</v>
      </c>
    </row>
    <row r="229" spans="1:5" hidden="1" x14ac:dyDescent="0.25">
      <c r="A229" s="17" t="s">
        <v>201</v>
      </c>
      <c r="B229" s="17">
        <v>78551</v>
      </c>
      <c r="C229" s="17">
        <v>44750</v>
      </c>
      <c r="D229" s="17">
        <v>78</v>
      </c>
      <c r="E229" s="37" t="s">
        <v>255</v>
      </c>
    </row>
    <row r="230" spans="1:5" hidden="1" x14ac:dyDescent="0.25">
      <c r="A230" s="17" t="s">
        <v>203</v>
      </c>
      <c r="B230" s="17">
        <v>91553</v>
      </c>
      <c r="C230" s="17">
        <v>7484</v>
      </c>
      <c r="D230" s="17">
        <v>91</v>
      </c>
      <c r="E230" s="37" t="s">
        <v>255</v>
      </c>
    </row>
    <row r="231" spans="1:5" hidden="1" x14ac:dyDescent="0.25">
      <c r="A231" s="17" t="s">
        <v>202</v>
      </c>
      <c r="B231" s="17">
        <v>77409</v>
      </c>
      <c r="C231" s="17">
        <v>2732</v>
      </c>
      <c r="D231" s="17">
        <v>77</v>
      </c>
      <c r="E231" s="37" t="s">
        <v>255</v>
      </c>
    </row>
    <row r="232" spans="1:5" hidden="1" x14ac:dyDescent="0.25">
      <c r="A232" s="17" t="s">
        <v>204</v>
      </c>
      <c r="B232" s="17">
        <v>77415</v>
      </c>
      <c r="C232" s="17">
        <v>1277</v>
      </c>
      <c r="D232" s="17">
        <v>77</v>
      </c>
      <c r="E232" s="37" t="s">
        <v>255</v>
      </c>
    </row>
    <row r="233" spans="1:5" hidden="1" x14ac:dyDescent="0.25">
      <c r="A233" s="17" t="s">
        <v>205</v>
      </c>
      <c r="B233" s="17">
        <v>77419</v>
      </c>
      <c r="C233" s="17">
        <v>3376</v>
      </c>
      <c r="D233" s="17">
        <v>77</v>
      </c>
      <c r="E233" s="37" t="s">
        <v>255</v>
      </c>
    </row>
    <row r="234" spans="1:5" hidden="1" x14ac:dyDescent="0.25">
      <c r="A234" s="17" t="s">
        <v>206</v>
      </c>
      <c r="B234" s="17">
        <v>78567</v>
      </c>
      <c r="C234" s="17">
        <v>952</v>
      </c>
      <c r="D234" s="17">
        <v>78</v>
      </c>
      <c r="E234" s="37" t="s">
        <v>255</v>
      </c>
    </row>
    <row r="235" spans="1:5" hidden="1" x14ac:dyDescent="0.25">
      <c r="A235" s="17" t="s">
        <v>207</v>
      </c>
      <c r="B235" s="17">
        <v>94068</v>
      </c>
      <c r="C235" s="17">
        <v>75298</v>
      </c>
      <c r="D235" s="17">
        <v>94</v>
      </c>
      <c r="E235" s="37" t="s">
        <v>255</v>
      </c>
    </row>
    <row r="236" spans="1:5" hidden="1" x14ac:dyDescent="0.25">
      <c r="A236" s="17" t="s">
        <v>208</v>
      </c>
      <c r="B236" s="17">
        <v>94069</v>
      </c>
      <c r="C236" s="17">
        <v>14001</v>
      </c>
      <c r="D236" s="17">
        <v>94</v>
      </c>
      <c r="E236" s="37" t="s">
        <v>255</v>
      </c>
    </row>
    <row r="237" spans="1:5" hidden="1" x14ac:dyDescent="0.25">
      <c r="A237" s="17" t="s">
        <v>209</v>
      </c>
      <c r="B237" s="17">
        <v>93070</v>
      </c>
      <c r="C237" s="17">
        <v>50670</v>
      </c>
      <c r="D237" s="17">
        <v>93</v>
      </c>
      <c r="E237" s="37" t="s">
        <v>255</v>
      </c>
    </row>
    <row r="238" spans="1:5" hidden="1" x14ac:dyDescent="0.25">
      <c r="A238" s="17" t="s">
        <v>210</v>
      </c>
      <c r="B238" s="17">
        <v>91573</v>
      </c>
      <c r="C238" s="17">
        <v>10930</v>
      </c>
      <c r="D238" s="17">
        <v>91</v>
      </c>
      <c r="E238" s="37" t="s">
        <v>255</v>
      </c>
    </row>
    <row r="239" spans="1:5" hidden="1" x14ac:dyDescent="0.25">
      <c r="A239" s="17" t="s">
        <v>294</v>
      </c>
      <c r="B239" s="17">
        <v>78576</v>
      </c>
      <c r="C239" s="17">
        <v>1621</v>
      </c>
      <c r="D239" s="17">
        <v>78</v>
      </c>
      <c r="E239" s="37" t="s">
        <v>255</v>
      </c>
    </row>
    <row r="240" spans="1:5" hidden="1" x14ac:dyDescent="0.25">
      <c r="A240" s="17" t="s">
        <v>211</v>
      </c>
      <c r="B240" s="17">
        <v>77434</v>
      </c>
      <c r="C240" s="17">
        <v>361</v>
      </c>
      <c r="D240" s="17">
        <v>77</v>
      </c>
      <c r="E240" s="37" t="s">
        <v>255</v>
      </c>
    </row>
    <row r="241" spans="1:5" hidden="1" x14ac:dyDescent="0.25">
      <c r="A241" s="17" t="s">
        <v>212</v>
      </c>
      <c r="B241" s="17">
        <v>77438</v>
      </c>
      <c r="C241" s="17">
        <v>6400</v>
      </c>
      <c r="D241" s="17">
        <v>77</v>
      </c>
      <c r="E241" s="37" t="s">
        <v>255</v>
      </c>
    </row>
    <row r="242" spans="1:5" hidden="1" x14ac:dyDescent="0.25">
      <c r="A242" s="17" t="s">
        <v>213</v>
      </c>
      <c r="B242" s="17">
        <v>77401</v>
      </c>
      <c r="C242" s="17">
        <v>668</v>
      </c>
      <c r="D242" s="17">
        <v>77</v>
      </c>
      <c r="E242" s="37" t="s">
        <v>255</v>
      </c>
    </row>
    <row r="243" spans="1:5" hidden="1" x14ac:dyDescent="0.25">
      <c r="A243" s="17" t="s">
        <v>214</v>
      </c>
      <c r="B243" s="17">
        <v>91577</v>
      </c>
      <c r="C243" s="17">
        <v>5758</v>
      </c>
      <c r="D243" s="17">
        <v>91</v>
      </c>
      <c r="E243" s="37" t="s">
        <v>255</v>
      </c>
    </row>
    <row r="244" spans="1:5" hidden="1" x14ac:dyDescent="0.25">
      <c r="A244" s="17" t="s">
        <v>215</v>
      </c>
      <c r="B244" s="17">
        <v>77440</v>
      </c>
      <c r="C244" s="17">
        <v>1127</v>
      </c>
      <c r="D244" s="17">
        <v>77</v>
      </c>
      <c r="E244" s="37" t="s">
        <v>255</v>
      </c>
    </row>
    <row r="245" spans="1:5" hidden="1" x14ac:dyDescent="0.25">
      <c r="A245" s="17" t="s">
        <v>216</v>
      </c>
      <c r="B245" s="17">
        <v>77441</v>
      </c>
      <c r="C245" s="17">
        <v>2047</v>
      </c>
      <c r="D245" s="17">
        <v>77</v>
      </c>
      <c r="E245" s="37" t="s">
        <v>255</v>
      </c>
    </row>
    <row r="246" spans="1:5" hidden="1" x14ac:dyDescent="0.25">
      <c r="A246" s="17" t="s">
        <v>217</v>
      </c>
      <c r="B246" s="17">
        <v>77442</v>
      </c>
      <c r="C246" s="17">
        <v>2351</v>
      </c>
      <c r="D246" s="17">
        <v>77</v>
      </c>
      <c r="E246" s="37" t="s">
        <v>255</v>
      </c>
    </row>
    <row r="247" spans="1:5" hidden="1" x14ac:dyDescent="0.25">
      <c r="A247" s="17" t="s">
        <v>218</v>
      </c>
      <c r="B247" s="17">
        <v>78586</v>
      </c>
      <c r="C247" s="17">
        <v>52269</v>
      </c>
      <c r="D247" s="17">
        <v>78</v>
      </c>
      <c r="E247" s="37" t="s">
        <v>255</v>
      </c>
    </row>
    <row r="248" spans="1:5" hidden="1" x14ac:dyDescent="0.25">
      <c r="A248" s="17" t="s">
        <v>219</v>
      </c>
      <c r="B248" s="17">
        <v>77447</v>
      </c>
      <c r="C248" s="17">
        <v>1870</v>
      </c>
      <c r="D248" s="17">
        <v>77</v>
      </c>
      <c r="E248" s="37" t="s">
        <v>255</v>
      </c>
    </row>
    <row r="249" spans="1:5" hidden="1" x14ac:dyDescent="0.25">
      <c r="A249" s="17" t="s">
        <v>220</v>
      </c>
      <c r="B249" s="17">
        <v>77448</v>
      </c>
      <c r="C249" s="17">
        <v>512</v>
      </c>
      <c r="D249" s="17">
        <v>77</v>
      </c>
      <c r="E249" s="37" t="s">
        <v>255</v>
      </c>
    </row>
    <row r="250" spans="1:5" hidden="1" x14ac:dyDescent="0.25">
      <c r="A250" s="17" t="s">
        <v>283</v>
      </c>
      <c r="B250" s="17">
        <v>78591</v>
      </c>
      <c r="C250" s="17">
        <v>2349</v>
      </c>
      <c r="D250" s="17">
        <v>78</v>
      </c>
      <c r="E250" s="37" t="s">
        <v>255</v>
      </c>
    </row>
    <row r="251" spans="1:5" x14ac:dyDescent="0.25">
      <c r="A251" s="17" t="s">
        <v>221</v>
      </c>
      <c r="B251" s="17">
        <v>92072</v>
      </c>
      <c r="C251" s="17">
        <v>23251</v>
      </c>
      <c r="D251" s="17">
        <v>92</v>
      </c>
      <c r="E251" s="37" t="s">
        <v>255</v>
      </c>
    </row>
    <row r="252" spans="1:5" hidden="1" x14ac:dyDescent="0.25">
      <c r="A252" s="17" t="s">
        <v>222</v>
      </c>
      <c r="B252" s="17">
        <v>91600</v>
      </c>
      <c r="C252" s="17">
        <v>7235</v>
      </c>
      <c r="D252" s="17">
        <v>91</v>
      </c>
      <c r="E252" s="37" t="s">
        <v>255</v>
      </c>
    </row>
    <row r="253" spans="1:5" hidden="1" x14ac:dyDescent="0.25">
      <c r="A253" s="17" t="s">
        <v>223</v>
      </c>
      <c r="B253" s="17">
        <v>94071</v>
      </c>
      <c r="C253" s="17">
        <v>26974</v>
      </c>
      <c r="D253" s="17">
        <v>94</v>
      </c>
      <c r="E253" s="37" t="s">
        <v>255</v>
      </c>
    </row>
    <row r="254" spans="1:5" x14ac:dyDescent="0.25">
      <c r="A254" s="17" t="s">
        <v>224</v>
      </c>
      <c r="B254" s="17">
        <v>92073</v>
      </c>
      <c r="C254" s="17">
        <v>48763</v>
      </c>
      <c r="D254" s="17">
        <v>92</v>
      </c>
      <c r="E254" s="37" t="s">
        <v>255</v>
      </c>
    </row>
    <row r="255" spans="1:5" hidden="1" x14ac:dyDescent="0.25">
      <c r="A255" s="17" t="s">
        <v>225</v>
      </c>
      <c r="B255" s="17">
        <v>77460</v>
      </c>
      <c r="C255" s="17">
        <v>353</v>
      </c>
      <c r="D255" s="17">
        <v>77</v>
      </c>
      <c r="E255" s="37" t="s">
        <v>255</v>
      </c>
    </row>
    <row r="256" spans="1:5" hidden="1" x14ac:dyDescent="0.25">
      <c r="A256" s="17" t="s">
        <v>290</v>
      </c>
      <c r="B256" s="17">
        <v>78609</v>
      </c>
      <c r="C256" s="17">
        <v>1051</v>
      </c>
      <c r="D256" s="17">
        <v>78</v>
      </c>
      <c r="E256" s="37" t="s">
        <v>255</v>
      </c>
    </row>
    <row r="257" spans="1:5" hidden="1" x14ac:dyDescent="0.25">
      <c r="A257" s="17" t="s">
        <v>308</v>
      </c>
      <c r="B257" s="17">
        <v>95610</v>
      </c>
      <c r="C257" s="17">
        <v>300</v>
      </c>
      <c r="D257" s="17">
        <v>95</v>
      </c>
      <c r="E257" s="37" t="s">
        <v>255</v>
      </c>
    </row>
    <row r="258" spans="1:5" hidden="1" x14ac:dyDescent="0.25">
      <c r="A258" s="17" t="s">
        <v>226</v>
      </c>
      <c r="B258" s="17">
        <v>77463</v>
      </c>
      <c r="C258" s="17">
        <v>3444</v>
      </c>
      <c r="D258" s="17">
        <v>77</v>
      </c>
      <c r="E258" s="37" t="s">
        <v>255</v>
      </c>
    </row>
    <row r="259" spans="1:5" hidden="1" x14ac:dyDescent="0.25">
      <c r="A259" s="17" t="s">
        <v>227</v>
      </c>
      <c r="B259" s="17">
        <v>77464</v>
      </c>
      <c r="C259" s="17">
        <v>10263</v>
      </c>
      <c r="D259" s="17">
        <v>77</v>
      </c>
      <c r="E259" s="37" t="s">
        <v>255</v>
      </c>
    </row>
    <row r="260" spans="1:5" hidden="1" x14ac:dyDescent="0.25">
      <c r="A260" s="17" t="s">
        <v>274</v>
      </c>
      <c r="B260" s="17">
        <v>78618</v>
      </c>
      <c r="C260" s="17">
        <v>516</v>
      </c>
      <c r="D260" s="17">
        <v>78</v>
      </c>
      <c r="E260" s="37" t="s">
        <v>255</v>
      </c>
    </row>
    <row r="261" spans="1:5" hidden="1" x14ac:dyDescent="0.25">
      <c r="A261" s="17" t="s">
        <v>228</v>
      </c>
      <c r="B261" s="17">
        <v>77468</v>
      </c>
      <c r="C261" s="17">
        <v>22361</v>
      </c>
      <c r="D261" s="17">
        <v>77</v>
      </c>
      <c r="E261" s="37" t="s">
        <v>255</v>
      </c>
    </row>
    <row r="262" spans="1:5" hidden="1" x14ac:dyDescent="0.25">
      <c r="A262" s="17" t="s">
        <v>229</v>
      </c>
      <c r="B262" s="17">
        <v>78624</v>
      </c>
      <c r="C262" s="17">
        <v>12081</v>
      </c>
      <c r="D262" s="17">
        <v>78</v>
      </c>
      <c r="E262" s="37" t="s">
        <v>255</v>
      </c>
    </row>
    <row r="263" spans="1:5" hidden="1" x14ac:dyDescent="0.25">
      <c r="A263" s="17" t="s">
        <v>230</v>
      </c>
      <c r="B263" s="17">
        <v>77474</v>
      </c>
      <c r="C263" s="17">
        <v>651</v>
      </c>
      <c r="D263" s="17">
        <v>77</v>
      </c>
      <c r="E263" s="37" t="s">
        <v>255</v>
      </c>
    </row>
    <row r="264" spans="1:5" hidden="1" x14ac:dyDescent="0.25">
      <c r="A264" s="17" t="s">
        <v>231</v>
      </c>
      <c r="B264" s="17">
        <v>77475</v>
      </c>
      <c r="C264" s="17">
        <v>5045</v>
      </c>
      <c r="D264" s="17">
        <v>77</v>
      </c>
      <c r="E264" s="37" t="s">
        <v>255</v>
      </c>
    </row>
    <row r="265" spans="1:5" hidden="1" x14ac:dyDescent="0.25">
      <c r="A265" s="17" t="s">
        <v>232</v>
      </c>
      <c r="B265" s="17">
        <v>77478</v>
      </c>
      <c r="C265" s="17">
        <v>1077</v>
      </c>
      <c r="D265" s="17">
        <v>77</v>
      </c>
      <c r="E265" s="37" t="s">
        <v>255</v>
      </c>
    </row>
    <row r="266" spans="1:5" hidden="1" x14ac:dyDescent="0.25">
      <c r="A266" s="17" t="s">
        <v>233</v>
      </c>
      <c r="B266" s="17">
        <v>77479</v>
      </c>
      <c r="C266" s="17">
        <v>13383</v>
      </c>
      <c r="D266" s="17">
        <v>77</v>
      </c>
      <c r="E266" s="37" t="s">
        <v>255</v>
      </c>
    </row>
    <row r="267" spans="1:5" hidden="1" x14ac:dyDescent="0.25">
      <c r="A267" s="17" t="s">
        <v>234</v>
      </c>
      <c r="B267" s="17">
        <v>77482</v>
      </c>
      <c r="C267" s="17">
        <v>3542</v>
      </c>
      <c r="D267" s="17">
        <v>77</v>
      </c>
      <c r="E267" s="37" t="s">
        <v>255</v>
      </c>
    </row>
    <row r="268" spans="1:5" hidden="1" x14ac:dyDescent="0.25">
      <c r="A268" s="17" t="s">
        <v>235</v>
      </c>
      <c r="B268" s="17">
        <v>77483</v>
      </c>
      <c r="C268" s="17">
        <v>2032</v>
      </c>
      <c r="D268" s="17">
        <v>77</v>
      </c>
      <c r="E268" s="37" t="s">
        <v>255</v>
      </c>
    </row>
    <row r="269" spans="1:5" hidden="1" x14ac:dyDescent="0.25">
      <c r="A269" s="17" t="s">
        <v>236</v>
      </c>
      <c r="B269" s="17">
        <v>77487</v>
      </c>
      <c r="C269" s="17">
        <v>10985</v>
      </c>
      <c r="D269" s="17">
        <v>77</v>
      </c>
      <c r="E269" s="37" t="s">
        <v>255</v>
      </c>
    </row>
    <row r="270" spans="1:5" hidden="1" x14ac:dyDescent="0.25">
      <c r="A270" s="17" t="s">
        <v>237</v>
      </c>
      <c r="B270" s="17">
        <v>78638</v>
      </c>
      <c r="C270" s="17">
        <v>4929</v>
      </c>
      <c r="D270" s="17">
        <v>78</v>
      </c>
      <c r="E270" s="37" t="s">
        <v>255</v>
      </c>
    </row>
    <row r="271" spans="1:5" hidden="1" x14ac:dyDescent="0.25">
      <c r="A271" s="17" t="s">
        <v>238</v>
      </c>
      <c r="B271" s="17">
        <v>78642</v>
      </c>
      <c r="C271" s="17">
        <v>15982</v>
      </c>
      <c r="D271" s="17">
        <v>78</v>
      </c>
      <c r="E271" s="37" t="s">
        <v>255</v>
      </c>
    </row>
    <row r="272" spans="1:5" hidden="1" x14ac:dyDescent="0.25">
      <c r="A272" s="17" t="s">
        <v>239</v>
      </c>
      <c r="B272" s="17">
        <v>77494</v>
      </c>
      <c r="C272" s="17">
        <v>2662</v>
      </c>
      <c r="D272" s="17">
        <v>77</v>
      </c>
      <c r="E272" s="37" t="s">
        <v>255</v>
      </c>
    </row>
    <row r="273" spans="1:5" hidden="1" x14ac:dyDescent="0.25">
      <c r="A273" s="17" t="s">
        <v>240</v>
      </c>
      <c r="B273" s="17">
        <v>78643</v>
      </c>
      <c r="C273" s="17">
        <v>10077</v>
      </c>
      <c r="D273" s="17">
        <v>78</v>
      </c>
      <c r="E273" s="37" t="s">
        <v>255</v>
      </c>
    </row>
    <row r="274" spans="1:5" hidden="1" x14ac:dyDescent="0.25">
      <c r="A274" s="17" t="s">
        <v>273</v>
      </c>
      <c r="B274" s="17">
        <v>78647</v>
      </c>
      <c r="C274" s="17">
        <v>835</v>
      </c>
      <c r="D274" s="17">
        <v>78</v>
      </c>
      <c r="E274" s="37" t="s">
        <v>255</v>
      </c>
    </row>
    <row r="275" spans="1:5" hidden="1" x14ac:dyDescent="0.25">
      <c r="A275" s="17" t="s">
        <v>241</v>
      </c>
      <c r="B275" s="17">
        <v>95651</v>
      </c>
      <c r="C275" s="17">
        <v>871</v>
      </c>
      <c r="D275" s="17">
        <v>95</v>
      </c>
      <c r="E275" s="37" t="s">
        <v>255</v>
      </c>
    </row>
    <row r="276" spans="1:5" hidden="1" x14ac:dyDescent="0.25">
      <c r="A276" s="17" t="s">
        <v>242</v>
      </c>
      <c r="B276" s="17">
        <v>77498</v>
      </c>
      <c r="C276" s="17">
        <v>308</v>
      </c>
      <c r="D276" s="17">
        <v>77</v>
      </c>
      <c r="E276" s="37" t="s">
        <v>255</v>
      </c>
    </row>
    <row r="277" spans="1:5" hidden="1" x14ac:dyDescent="0.25">
      <c r="A277" s="17" t="s">
        <v>243</v>
      </c>
      <c r="B277" s="17">
        <v>91657</v>
      </c>
      <c r="C277" s="17">
        <v>31463</v>
      </c>
      <c r="D277" s="17">
        <v>91</v>
      </c>
      <c r="E277" s="37" t="s">
        <v>255</v>
      </c>
    </row>
    <row r="278" spans="1:5" hidden="1" x14ac:dyDescent="0.25">
      <c r="A278" s="17" t="s">
        <v>260</v>
      </c>
      <c r="B278" s="17">
        <v>95658</v>
      </c>
      <c r="C278" s="17">
        <v>1083</v>
      </c>
      <c r="D278" s="17">
        <v>95</v>
      </c>
      <c r="E278" s="37" t="s">
        <v>255</v>
      </c>
    </row>
    <row r="279" spans="1:5" hidden="1" x14ac:dyDescent="0.25">
      <c r="A279" s="17" t="s">
        <v>268</v>
      </c>
      <c r="B279" s="17">
        <v>77505</v>
      </c>
      <c r="C279" s="17">
        <v>385</v>
      </c>
      <c r="D279" s="17">
        <v>77</v>
      </c>
      <c r="E279" s="37" t="s">
        <v>255</v>
      </c>
    </row>
    <row r="280" spans="1:5" hidden="1" x14ac:dyDescent="0.25">
      <c r="A280" s="17" t="s">
        <v>244</v>
      </c>
      <c r="B280" s="17">
        <v>77507</v>
      </c>
      <c r="C280" s="17">
        <v>419</v>
      </c>
      <c r="D280" s="17">
        <v>77</v>
      </c>
      <c r="E280" s="37" t="s">
        <v>255</v>
      </c>
    </row>
    <row r="281" spans="1:5" x14ac:dyDescent="0.25">
      <c r="A281" s="17" t="s">
        <v>245</v>
      </c>
      <c r="B281" s="17">
        <v>92078</v>
      </c>
      <c r="C281" s="17">
        <v>24023</v>
      </c>
      <c r="D281" s="17">
        <v>92</v>
      </c>
      <c r="E281" s="37" t="s">
        <v>255</v>
      </c>
    </row>
    <row r="282" spans="1:5" hidden="1" x14ac:dyDescent="0.25">
      <c r="A282" s="17" t="s">
        <v>246</v>
      </c>
      <c r="B282" s="17">
        <v>94077</v>
      </c>
      <c r="C282" s="17">
        <v>21214</v>
      </c>
      <c r="D282" s="17">
        <v>94</v>
      </c>
      <c r="E282" s="37" t="s">
        <v>255</v>
      </c>
    </row>
    <row r="283" spans="1:5" hidden="1" x14ac:dyDescent="0.25">
      <c r="A283" s="17" t="s">
        <v>247</v>
      </c>
      <c r="B283" s="17">
        <v>94078</v>
      </c>
      <c r="C283" s="17">
        <v>34607</v>
      </c>
      <c r="D283" s="17">
        <v>94</v>
      </c>
      <c r="E283" s="37" t="s">
        <v>255</v>
      </c>
    </row>
    <row r="284" spans="1:5" hidden="1" x14ac:dyDescent="0.25">
      <c r="A284" s="17" t="s">
        <v>248</v>
      </c>
      <c r="B284" s="17">
        <v>78672</v>
      </c>
      <c r="C284" s="17">
        <v>5331</v>
      </c>
      <c r="D284" s="17">
        <v>78</v>
      </c>
      <c r="E284" s="37" t="s">
        <v>255</v>
      </c>
    </row>
    <row r="285" spans="1:5" hidden="1" x14ac:dyDescent="0.25">
      <c r="A285" s="17" t="s">
        <v>249</v>
      </c>
      <c r="B285" s="17">
        <v>77513</v>
      </c>
      <c r="C285" s="17">
        <v>4975</v>
      </c>
      <c r="D285" s="17">
        <v>77</v>
      </c>
      <c r="E285" s="37" t="s">
        <v>255</v>
      </c>
    </row>
    <row r="286" spans="1:5" hidden="1" x14ac:dyDescent="0.25">
      <c r="A286" s="17" t="s">
        <v>291</v>
      </c>
      <c r="B286" s="17">
        <v>78677</v>
      </c>
      <c r="C286" s="17">
        <v>509</v>
      </c>
      <c r="D286" s="17">
        <v>78</v>
      </c>
      <c r="E286" s="37" t="s">
        <v>255</v>
      </c>
    </row>
    <row r="287" spans="1:5" hidden="1" x14ac:dyDescent="0.25">
      <c r="A287" s="17" t="s">
        <v>292</v>
      </c>
      <c r="B287" s="17">
        <v>78683</v>
      </c>
      <c r="C287" s="17">
        <v>2906</v>
      </c>
      <c r="D287" s="17">
        <v>78</v>
      </c>
      <c r="E287" s="37" t="s">
        <v>255</v>
      </c>
    </row>
    <row r="288" spans="1:5" hidden="1" x14ac:dyDescent="0.25">
      <c r="A288" s="17" t="s">
        <v>250</v>
      </c>
      <c r="B288" s="17">
        <v>77522</v>
      </c>
      <c r="C288" s="17">
        <v>299</v>
      </c>
      <c r="D288" s="17">
        <v>77</v>
      </c>
      <c r="E288" s="37" t="s">
        <v>255</v>
      </c>
    </row>
    <row r="289" spans="1:5" hidden="1" x14ac:dyDescent="0.25">
      <c r="A289" s="17" t="s">
        <v>251</v>
      </c>
      <c r="B289" s="17">
        <v>77524</v>
      </c>
      <c r="C289" s="17">
        <v>521</v>
      </c>
      <c r="D289" s="17">
        <v>77</v>
      </c>
      <c r="E289" s="37" t="s">
        <v>255</v>
      </c>
    </row>
    <row r="290" spans="1:5" hidden="1" x14ac:dyDescent="0.25">
      <c r="A290" s="17" t="s">
        <v>252</v>
      </c>
      <c r="B290" s="17">
        <v>91687</v>
      </c>
      <c r="C290" s="17">
        <v>30706</v>
      </c>
      <c r="D290" s="17">
        <v>91</v>
      </c>
      <c r="E290" s="37" t="s">
        <v>255</v>
      </c>
    </row>
    <row r="291" spans="1:5" hidden="1" x14ac:dyDescent="0.25">
      <c r="A291" s="17" t="s">
        <v>253</v>
      </c>
      <c r="B291" s="17">
        <v>94081</v>
      </c>
      <c r="C291" s="17">
        <v>94649</v>
      </c>
      <c r="D291" s="17">
        <v>94</v>
      </c>
      <c r="E291" s="37" t="s">
        <v>255</v>
      </c>
    </row>
    <row r="292" spans="1:5" hidden="1" x14ac:dyDescent="0.25">
      <c r="A292" s="17" t="s">
        <v>254</v>
      </c>
      <c r="B292" s="17">
        <v>77533</v>
      </c>
      <c r="C292" s="17">
        <v>2732</v>
      </c>
      <c r="D292" s="17">
        <v>77</v>
      </c>
      <c r="E292" s="37" t="s">
        <v>255</v>
      </c>
    </row>
    <row r="294" spans="1:5" ht="13" x14ac:dyDescent="0.25">
      <c r="A294" s="43"/>
    </row>
    <row r="295" spans="1:5" ht="13" x14ac:dyDescent="0.25">
      <c r="A295" s="57"/>
      <c r="B295" s="57"/>
      <c r="C295" s="57"/>
      <c r="D295" s="57"/>
    </row>
    <row r="296" spans="1:5" ht="13" x14ac:dyDescent="0.25">
      <c r="A296" s="24"/>
      <c r="B296" s="24"/>
      <c r="C296" s="24"/>
      <c r="D296" s="24"/>
    </row>
    <row r="297" spans="1:5" x14ac:dyDescent="0.25">
      <c r="A297" s="36"/>
    </row>
    <row r="298" spans="1:5" x14ac:dyDescent="0.25">
      <c r="A298" s="36"/>
    </row>
    <row r="300" spans="1:5" ht="13" x14ac:dyDescent="0.25">
      <c r="A300" s="57"/>
      <c r="B300" s="57"/>
      <c r="C300" s="57"/>
      <c r="D300" s="57"/>
    </row>
    <row r="301" spans="1:5" ht="13" x14ac:dyDescent="0.25">
      <c r="A301" s="24"/>
      <c r="B301" s="24"/>
      <c r="C301" s="24"/>
      <c r="D301" s="24"/>
    </row>
  </sheetData>
  <autoFilter ref="A1:E292" xr:uid="{00000000-0009-0000-0000-000000000000}">
    <filterColumn colId="3">
      <filters>
        <filter val="92"/>
      </filters>
    </filterColumn>
    <sortState xmlns:xlrd2="http://schemas.microsoft.com/office/spreadsheetml/2017/richdata2" ref="A2:E237">
      <sortCondition ref="A1:A237"/>
    </sortState>
  </autoFilter>
  <mergeCells count="3">
    <mergeCell ref="F2:G2"/>
    <mergeCell ref="A300:D300"/>
    <mergeCell ref="A295:D295"/>
  </mergeCells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6AAB-28ED-4DF5-A3B5-87E4C5C209E0}">
  <sheetPr filterMode="1"/>
  <dimension ref="A1:O298"/>
  <sheetViews>
    <sheetView zoomScale="80" zoomScaleNormal="80" workbookViewId="0">
      <selection activeCell="C293" sqref="C293"/>
    </sheetView>
  </sheetViews>
  <sheetFormatPr baseColWidth="10" defaultColWidth="11.453125" defaultRowHeight="12.5" x14ac:dyDescent="0.25"/>
  <cols>
    <col min="1" max="1" width="34.1796875" customWidth="1"/>
    <col min="2" max="2" width="16.7265625" bestFit="1" customWidth="1"/>
    <col min="3" max="3" width="17.7265625" bestFit="1" customWidth="1"/>
    <col min="4" max="4" width="19.26953125" bestFit="1" customWidth="1"/>
    <col min="5" max="5" width="15" style="18" bestFit="1" customWidth="1"/>
    <col min="6" max="6" width="20.453125" customWidth="1"/>
    <col min="9" max="9" width="18.54296875" bestFit="1" customWidth="1"/>
  </cols>
  <sheetData>
    <row r="1" spans="1:15" ht="26" x14ac:dyDescent="0.25">
      <c r="A1" s="42" t="s">
        <v>0</v>
      </c>
      <c r="B1" s="39" t="s">
        <v>1</v>
      </c>
      <c r="C1" s="50" t="s">
        <v>2</v>
      </c>
      <c r="D1" s="39" t="s">
        <v>3</v>
      </c>
      <c r="E1" s="39" t="s">
        <v>4</v>
      </c>
    </row>
    <row r="2" spans="1:15" ht="13.5" hidden="1" thickBot="1" x14ac:dyDescent="0.3">
      <c r="A2" s="17" t="s">
        <v>21</v>
      </c>
      <c r="B2" s="17">
        <v>94001</v>
      </c>
      <c r="C2" s="17">
        <v>5818</v>
      </c>
      <c r="D2" s="17">
        <v>94</v>
      </c>
      <c r="E2" s="37" t="s">
        <v>255</v>
      </c>
      <c r="G2" s="54" t="s">
        <v>5</v>
      </c>
      <c r="H2" s="55"/>
      <c r="I2" s="55"/>
      <c r="J2" s="56"/>
    </row>
    <row r="3" spans="1:15" ht="26.5" hidden="1" thickBot="1" x14ac:dyDescent="0.3">
      <c r="A3" s="17" t="s">
        <v>22</v>
      </c>
      <c r="B3" s="17">
        <v>78005</v>
      </c>
      <c r="C3" s="17">
        <v>21098</v>
      </c>
      <c r="D3" s="17">
        <v>78</v>
      </c>
      <c r="E3" s="37" t="s">
        <v>255</v>
      </c>
      <c r="G3" s="2" t="s">
        <v>331</v>
      </c>
      <c r="H3" s="2" t="s">
        <v>330</v>
      </c>
      <c r="I3" s="2" t="s">
        <v>11</v>
      </c>
      <c r="J3" s="1" t="s">
        <v>12</v>
      </c>
    </row>
    <row r="4" spans="1:15" hidden="1" x14ac:dyDescent="0.25">
      <c r="A4" s="17" t="s">
        <v>23</v>
      </c>
      <c r="B4" s="17">
        <v>94002</v>
      </c>
      <c r="C4" s="17">
        <v>44287</v>
      </c>
      <c r="D4" s="17">
        <v>94</v>
      </c>
      <c r="E4" s="37" t="s">
        <v>255</v>
      </c>
    </row>
    <row r="5" spans="1:15" hidden="1" x14ac:dyDescent="0.25">
      <c r="A5" s="17" t="s">
        <v>24</v>
      </c>
      <c r="B5" s="17">
        <v>78015</v>
      </c>
      <c r="C5" s="17">
        <v>13078</v>
      </c>
      <c r="D5" s="17">
        <v>78</v>
      </c>
      <c r="E5" s="37" t="s">
        <v>255</v>
      </c>
    </row>
    <row r="6" spans="1:15" hidden="1" x14ac:dyDescent="0.25">
      <c r="A6" s="17" t="s">
        <v>25</v>
      </c>
      <c r="B6" s="17">
        <v>77005</v>
      </c>
      <c r="C6" s="17">
        <v>3274</v>
      </c>
      <c r="D6" s="17">
        <v>77</v>
      </c>
      <c r="E6" s="37" t="s">
        <v>255</v>
      </c>
    </row>
    <row r="7" spans="1:15" hidden="1" x14ac:dyDescent="0.25">
      <c r="A7" s="17" t="s">
        <v>26</v>
      </c>
      <c r="B7" s="17">
        <v>95018</v>
      </c>
      <c r="C7" s="17">
        <v>110213</v>
      </c>
      <c r="D7" s="17">
        <v>95</v>
      </c>
      <c r="E7" s="37" t="s">
        <v>255</v>
      </c>
    </row>
    <row r="8" spans="1:15" ht="13.5" hidden="1" thickBot="1" x14ac:dyDescent="0.3">
      <c r="A8" s="17" t="s">
        <v>27</v>
      </c>
      <c r="B8" s="17">
        <v>77008</v>
      </c>
      <c r="C8" s="17">
        <v>1234</v>
      </c>
      <c r="D8" s="17">
        <v>77</v>
      </c>
      <c r="E8" s="37" t="s">
        <v>255</v>
      </c>
      <c r="F8" s="11"/>
      <c r="G8" s="3" t="s">
        <v>13</v>
      </c>
      <c r="H8" s="3" t="s">
        <v>14</v>
      </c>
      <c r="I8" s="3" t="s">
        <v>15</v>
      </c>
      <c r="J8" s="3" t="s">
        <v>20</v>
      </c>
      <c r="K8" s="3" t="s">
        <v>18</v>
      </c>
      <c r="L8" s="14" t="s">
        <v>16</v>
      </c>
      <c r="M8" s="14" t="s">
        <v>17</v>
      </c>
      <c r="N8" s="14" t="s">
        <v>19</v>
      </c>
      <c r="O8" s="4" t="s">
        <v>6</v>
      </c>
    </row>
    <row r="9" spans="1:15" ht="13" hidden="1" x14ac:dyDescent="0.25">
      <c r="A9" s="17" t="s">
        <v>28</v>
      </c>
      <c r="B9" s="17">
        <v>92004</v>
      </c>
      <c r="C9" s="17">
        <v>85946</v>
      </c>
      <c r="D9" s="17">
        <v>92</v>
      </c>
      <c r="E9" s="37" t="s">
        <v>255</v>
      </c>
      <c r="F9" s="12" t="s">
        <v>7</v>
      </c>
      <c r="G9" s="5">
        <v>17</v>
      </c>
      <c r="H9" s="5">
        <v>17</v>
      </c>
      <c r="I9" s="5">
        <v>9</v>
      </c>
      <c r="J9" s="5">
        <v>1</v>
      </c>
      <c r="K9" s="5">
        <v>105</v>
      </c>
      <c r="L9" s="15">
        <v>23</v>
      </c>
      <c r="M9" s="15">
        <v>8</v>
      </c>
      <c r="N9" s="15">
        <v>56</v>
      </c>
      <c r="O9" s="8">
        <f>SUM(G9:N9)</f>
        <v>236</v>
      </c>
    </row>
    <row r="10" spans="1:15" ht="13" hidden="1" x14ac:dyDescent="0.25">
      <c r="A10" s="17" t="s">
        <v>29</v>
      </c>
      <c r="B10" s="17">
        <v>91027</v>
      </c>
      <c r="C10" s="17">
        <v>35101</v>
      </c>
      <c r="D10" s="17">
        <v>91</v>
      </c>
      <c r="E10" s="37" t="s">
        <v>255</v>
      </c>
      <c r="F10" s="12" t="s">
        <v>8</v>
      </c>
      <c r="G10" s="6">
        <v>360974</v>
      </c>
      <c r="H10" s="6">
        <v>1071187</v>
      </c>
      <c r="I10" s="6">
        <v>396761</v>
      </c>
      <c r="J10" s="6">
        <v>2175601</v>
      </c>
      <c r="K10" s="6">
        <v>560763</v>
      </c>
      <c r="L10" s="16">
        <v>869997</v>
      </c>
      <c r="M10" s="16">
        <v>201802</v>
      </c>
      <c r="N10" s="16">
        <v>626926</v>
      </c>
      <c r="O10" s="9">
        <f>SUM(G10:N10)</f>
        <v>6264011</v>
      </c>
    </row>
    <row r="11" spans="1:15" ht="13.5" hidden="1" thickBot="1" x14ac:dyDescent="0.3">
      <c r="A11" s="17" t="s">
        <v>30</v>
      </c>
      <c r="B11" s="17">
        <v>78029</v>
      </c>
      <c r="C11" s="17">
        <v>11974</v>
      </c>
      <c r="D11" s="17">
        <v>78</v>
      </c>
      <c r="E11" s="37" t="s">
        <v>255</v>
      </c>
      <c r="F11" s="13" t="s">
        <v>9</v>
      </c>
      <c r="G11" s="7">
        <f>G10/$O$10</f>
        <v>5.7626654870178227E-2</v>
      </c>
      <c r="H11" s="7">
        <f t="shared" ref="H11:N11" si="0">H10/$O$10</f>
        <v>0.17100656432436023</v>
      </c>
      <c r="I11" s="7">
        <f t="shared" si="0"/>
        <v>6.3339767442937123E-2</v>
      </c>
      <c r="J11" s="7">
        <f t="shared" si="0"/>
        <v>0.34731755739253972</v>
      </c>
      <c r="K11" s="7">
        <f t="shared" si="0"/>
        <v>8.9521394518623926E-2</v>
      </c>
      <c r="L11" s="7">
        <f t="shared" si="0"/>
        <v>0.13888816606484247</v>
      </c>
      <c r="M11" s="7">
        <f t="shared" si="0"/>
        <v>3.2216099237373626E-2</v>
      </c>
      <c r="N11" s="7">
        <f t="shared" si="0"/>
        <v>0.1000837961491447</v>
      </c>
      <c r="O11" s="10">
        <f>SUM(G11:N11)</f>
        <v>1.0000000000000002</v>
      </c>
    </row>
    <row r="12" spans="1:15" hidden="1" x14ac:dyDescent="0.25">
      <c r="A12" s="17" t="s">
        <v>261</v>
      </c>
      <c r="B12" s="17">
        <v>78031</v>
      </c>
      <c r="C12" s="17">
        <v>649</v>
      </c>
      <c r="D12" s="17">
        <v>78</v>
      </c>
      <c r="E12" s="37" t="s">
        <v>255</v>
      </c>
    </row>
    <row r="13" spans="1:15" hidden="1" x14ac:dyDescent="0.25">
      <c r="A13" s="17" t="s">
        <v>287</v>
      </c>
      <c r="B13" s="17">
        <v>78033</v>
      </c>
      <c r="C13" s="17">
        <v>1142</v>
      </c>
      <c r="D13" s="17">
        <v>78</v>
      </c>
      <c r="E13" s="37" t="s">
        <v>255</v>
      </c>
    </row>
    <row r="14" spans="1:15" hidden="1" x14ac:dyDescent="0.25">
      <c r="A14" s="17" t="s">
        <v>309</v>
      </c>
      <c r="B14" s="17">
        <v>95040</v>
      </c>
      <c r="C14" s="17">
        <v>857</v>
      </c>
      <c r="D14" s="17">
        <v>95</v>
      </c>
      <c r="E14" s="37" t="s">
        <v>255</v>
      </c>
    </row>
    <row r="15" spans="1:15" hidden="1" x14ac:dyDescent="0.25">
      <c r="A15" s="17" t="s">
        <v>31</v>
      </c>
      <c r="B15" s="17">
        <v>77014</v>
      </c>
      <c r="C15" s="17">
        <v>13662</v>
      </c>
      <c r="D15" s="17">
        <v>77</v>
      </c>
      <c r="E15" s="37" t="s">
        <v>255</v>
      </c>
    </row>
    <row r="16" spans="1:15" hidden="1" x14ac:dyDescent="0.25">
      <c r="A16" s="17" t="s">
        <v>32</v>
      </c>
      <c r="B16" s="17">
        <v>77019</v>
      </c>
      <c r="C16" s="17">
        <v>329</v>
      </c>
      <c r="D16" s="17">
        <v>77</v>
      </c>
      <c r="E16" s="37" t="s">
        <v>255</v>
      </c>
    </row>
    <row r="17" spans="1:5" hidden="1" x14ac:dyDescent="0.25">
      <c r="A17" s="17" t="s">
        <v>301</v>
      </c>
      <c r="B17" s="17">
        <v>78049</v>
      </c>
      <c r="C17" s="17">
        <v>1649</v>
      </c>
      <c r="D17" s="17">
        <v>78</v>
      </c>
      <c r="E17" s="37" t="s">
        <v>255</v>
      </c>
    </row>
    <row r="18" spans="1:5" hidden="1" x14ac:dyDescent="0.25">
      <c r="A18" s="17" t="s">
        <v>33</v>
      </c>
      <c r="B18" s="17">
        <v>77025</v>
      </c>
      <c r="C18" s="17">
        <v>862</v>
      </c>
      <c r="D18" s="17">
        <v>77</v>
      </c>
      <c r="E18" s="37" t="s">
        <v>255</v>
      </c>
    </row>
    <row r="19" spans="1:5" hidden="1" x14ac:dyDescent="0.25">
      <c r="A19" s="17" t="s">
        <v>34</v>
      </c>
      <c r="B19" s="17">
        <v>78057</v>
      </c>
      <c r="C19" s="17">
        <v>1892</v>
      </c>
      <c r="D19" s="17">
        <v>78</v>
      </c>
      <c r="E19" s="37" t="s">
        <v>255</v>
      </c>
    </row>
    <row r="20" spans="1:5" hidden="1" x14ac:dyDescent="0.25">
      <c r="A20" s="17" t="s">
        <v>296</v>
      </c>
      <c r="B20" s="17">
        <v>78062</v>
      </c>
      <c r="C20" s="17">
        <v>7618</v>
      </c>
      <c r="D20" s="17">
        <v>78</v>
      </c>
      <c r="E20" s="37" t="s">
        <v>255</v>
      </c>
    </row>
    <row r="21" spans="1:5" hidden="1" x14ac:dyDescent="0.25">
      <c r="A21" s="17" t="s">
        <v>35</v>
      </c>
      <c r="B21" s="17">
        <v>95063</v>
      </c>
      <c r="C21" s="17">
        <v>30484</v>
      </c>
      <c r="D21" s="17">
        <v>95</v>
      </c>
      <c r="E21" s="37" t="s">
        <v>255</v>
      </c>
    </row>
    <row r="22" spans="1:5" hidden="1" x14ac:dyDescent="0.25">
      <c r="A22" s="17" t="s">
        <v>306</v>
      </c>
      <c r="B22" s="17">
        <v>78072</v>
      </c>
      <c r="C22" s="17">
        <v>264</v>
      </c>
      <c r="D22" s="17">
        <v>78</v>
      </c>
      <c r="E22" s="37" t="s">
        <v>255</v>
      </c>
    </row>
    <row r="23" spans="1:5" hidden="1" x14ac:dyDescent="0.25">
      <c r="A23" s="17" t="s">
        <v>36</v>
      </c>
      <c r="B23" s="17">
        <v>77037</v>
      </c>
      <c r="C23" s="17">
        <v>5882</v>
      </c>
      <c r="D23" s="17">
        <v>77</v>
      </c>
      <c r="E23" s="37" t="s">
        <v>255</v>
      </c>
    </row>
    <row r="24" spans="1:5" hidden="1" x14ac:dyDescent="0.25">
      <c r="A24" s="17" t="s">
        <v>288</v>
      </c>
      <c r="B24" s="17">
        <v>78076</v>
      </c>
      <c r="C24" s="17">
        <v>275</v>
      </c>
      <c r="D24" s="17">
        <v>78</v>
      </c>
      <c r="E24" s="37" t="s">
        <v>255</v>
      </c>
    </row>
    <row r="25" spans="1:5" hidden="1" x14ac:dyDescent="0.25">
      <c r="A25" s="17" t="s">
        <v>37</v>
      </c>
      <c r="B25" s="17">
        <v>77038</v>
      </c>
      <c r="C25" s="17">
        <v>404</v>
      </c>
      <c r="D25" s="17">
        <v>77</v>
      </c>
      <c r="E25" s="37" t="s">
        <v>255</v>
      </c>
    </row>
    <row r="26" spans="1:5" hidden="1" x14ac:dyDescent="0.25">
      <c r="A26" s="17" t="s">
        <v>38</v>
      </c>
      <c r="B26" s="17">
        <v>77039</v>
      </c>
      <c r="C26" s="17">
        <v>1149</v>
      </c>
      <c r="D26" s="17">
        <v>77</v>
      </c>
      <c r="E26" s="37" t="s">
        <v>255</v>
      </c>
    </row>
    <row r="27" spans="1:5" hidden="1" x14ac:dyDescent="0.25">
      <c r="A27" s="17" t="s">
        <v>39</v>
      </c>
      <c r="B27" s="17">
        <v>77040</v>
      </c>
      <c r="C27" s="17">
        <v>3768</v>
      </c>
      <c r="D27" s="17">
        <v>77</v>
      </c>
      <c r="E27" s="37" t="s">
        <v>255</v>
      </c>
    </row>
    <row r="28" spans="1:5" hidden="1" x14ac:dyDescent="0.25">
      <c r="A28" s="17" t="s">
        <v>40</v>
      </c>
      <c r="B28" s="17">
        <v>94011</v>
      </c>
      <c r="C28" s="17">
        <v>18045</v>
      </c>
      <c r="D28" s="17">
        <v>94</v>
      </c>
      <c r="E28" s="37" t="s">
        <v>255</v>
      </c>
    </row>
    <row r="29" spans="1:5" hidden="1" x14ac:dyDescent="0.25">
      <c r="A29" s="17" t="s">
        <v>41</v>
      </c>
      <c r="B29" s="17">
        <v>78089</v>
      </c>
      <c r="C29" s="17">
        <v>4700</v>
      </c>
      <c r="D29" s="17">
        <v>78</v>
      </c>
      <c r="E29" s="37" t="s">
        <v>255</v>
      </c>
    </row>
    <row r="30" spans="1:5" hidden="1" x14ac:dyDescent="0.25">
      <c r="A30" s="17" t="s">
        <v>280</v>
      </c>
      <c r="B30" s="17">
        <v>78090</v>
      </c>
      <c r="C30" s="17">
        <v>2194</v>
      </c>
      <c r="D30" s="17">
        <v>78</v>
      </c>
      <c r="E30" s="37" t="s">
        <v>255</v>
      </c>
    </row>
    <row r="31" spans="1:5" hidden="1" x14ac:dyDescent="0.25">
      <c r="A31" s="17" t="s">
        <v>42</v>
      </c>
      <c r="B31" s="17">
        <v>78092</v>
      </c>
      <c r="C31" s="17">
        <v>8795</v>
      </c>
      <c r="D31" s="17">
        <v>78</v>
      </c>
      <c r="E31" s="37" t="s">
        <v>255</v>
      </c>
    </row>
    <row r="32" spans="1:5" hidden="1" x14ac:dyDescent="0.25">
      <c r="A32" s="17" t="s">
        <v>43</v>
      </c>
      <c r="B32" s="17">
        <v>92012</v>
      </c>
      <c r="C32" s="17">
        <v>121334</v>
      </c>
      <c r="D32" s="17">
        <v>92</v>
      </c>
      <c r="E32" s="37" t="s">
        <v>255</v>
      </c>
    </row>
    <row r="33" spans="1:5" hidden="1" x14ac:dyDescent="0.25">
      <c r="A33" s="17" t="s">
        <v>267</v>
      </c>
      <c r="B33" s="17">
        <v>77049</v>
      </c>
      <c r="C33" s="17">
        <v>844</v>
      </c>
      <c r="D33" s="17">
        <v>77</v>
      </c>
      <c r="E33" s="37" t="s">
        <v>255</v>
      </c>
    </row>
    <row r="34" spans="1:5" hidden="1" x14ac:dyDescent="0.25">
      <c r="A34" s="17" t="s">
        <v>44</v>
      </c>
      <c r="B34" s="17">
        <v>77051</v>
      </c>
      <c r="C34" s="17">
        <v>2276</v>
      </c>
      <c r="D34" s="17">
        <v>77</v>
      </c>
      <c r="E34" s="37" t="s">
        <v>255</v>
      </c>
    </row>
    <row r="35" spans="1:5" hidden="1" x14ac:dyDescent="0.25">
      <c r="A35" s="17" t="s">
        <v>281</v>
      </c>
      <c r="B35" s="17">
        <v>78104</v>
      </c>
      <c r="C35" s="17">
        <v>743</v>
      </c>
      <c r="D35" s="17">
        <v>78</v>
      </c>
      <c r="E35" s="37" t="s">
        <v>255</v>
      </c>
    </row>
    <row r="36" spans="1:5" hidden="1" x14ac:dyDescent="0.25">
      <c r="A36" s="17" t="s">
        <v>45</v>
      </c>
      <c r="B36" s="17">
        <v>94015</v>
      </c>
      <c r="C36" s="17">
        <v>16919</v>
      </c>
      <c r="D36" s="17">
        <v>94</v>
      </c>
      <c r="E36" s="37" t="s">
        <v>255</v>
      </c>
    </row>
    <row r="37" spans="1:5" hidden="1" x14ac:dyDescent="0.25">
      <c r="A37" s="17" t="s">
        <v>46</v>
      </c>
      <c r="B37" s="17">
        <v>77061</v>
      </c>
      <c r="C37" s="17">
        <v>2472</v>
      </c>
      <c r="D37" s="17">
        <v>77</v>
      </c>
      <c r="E37" s="37" t="s">
        <v>255</v>
      </c>
    </row>
    <row r="38" spans="1:5" hidden="1" x14ac:dyDescent="0.25">
      <c r="A38" s="17" t="s">
        <v>47</v>
      </c>
      <c r="B38" s="17">
        <v>77062</v>
      </c>
      <c r="C38" s="17">
        <v>455</v>
      </c>
      <c r="D38" s="17">
        <v>77</v>
      </c>
      <c r="E38" s="37" t="s">
        <v>255</v>
      </c>
    </row>
    <row r="39" spans="1:5" hidden="1" x14ac:dyDescent="0.25">
      <c r="A39" s="17" t="s">
        <v>48</v>
      </c>
      <c r="B39" s="17">
        <v>78123</v>
      </c>
      <c r="C39" s="17">
        <v>16248</v>
      </c>
      <c r="D39" s="17">
        <v>78</v>
      </c>
      <c r="E39" s="37" t="s">
        <v>255</v>
      </c>
    </row>
    <row r="40" spans="1:5" hidden="1" x14ac:dyDescent="0.25">
      <c r="A40" s="17" t="s">
        <v>49</v>
      </c>
      <c r="B40" s="17">
        <v>78124</v>
      </c>
      <c r="C40" s="17">
        <v>15003</v>
      </c>
      <c r="D40" s="17">
        <v>78</v>
      </c>
      <c r="E40" s="37" t="s">
        <v>255</v>
      </c>
    </row>
    <row r="41" spans="1:5" hidden="1" x14ac:dyDescent="0.25">
      <c r="A41" s="17" t="s">
        <v>50</v>
      </c>
      <c r="B41" s="17">
        <v>77075</v>
      </c>
      <c r="C41" s="17">
        <v>1281</v>
      </c>
      <c r="D41" s="17">
        <v>77</v>
      </c>
      <c r="E41" s="37" t="s">
        <v>255</v>
      </c>
    </row>
    <row r="42" spans="1:5" hidden="1" x14ac:dyDescent="0.25">
      <c r="A42" s="17" t="s">
        <v>266</v>
      </c>
      <c r="B42" s="17">
        <v>77077</v>
      </c>
      <c r="C42" s="17">
        <v>993</v>
      </c>
      <c r="D42" s="17">
        <v>77</v>
      </c>
      <c r="E42" s="37" t="s">
        <v>255</v>
      </c>
    </row>
    <row r="43" spans="1:5" hidden="1" x14ac:dyDescent="0.25">
      <c r="A43" s="17" t="s">
        <v>51</v>
      </c>
      <c r="B43" s="17">
        <v>77078</v>
      </c>
      <c r="C43" s="17">
        <v>1331</v>
      </c>
      <c r="D43" s="17">
        <v>77</v>
      </c>
      <c r="E43" s="37" t="s">
        <v>255</v>
      </c>
    </row>
    <row r="44" spans="1:5" hidden="1" x14ac:dyDescent="0.25">
      <c r="A44" s="17" t="s">
        <v>52</v>
      </c>
      <c r="B44" s="17">
        <v>77079</v>
      </c>
      <c r="C44" s="17">
        <v>6292</v>
      </c>
      <c r="D44" s="17">
        <v>77</v>
      </c>
      <c r="E44" s="37" t="s">
        <v>255</v>
      </c>
    </row>
    <row r="45" spans="1:5" hidden="1" x14ac:dyDescent="0.25">
      <c r="A45" s="17" t="s">
        <v>53</v>
      </c>
      <c r="B45" s="17">
        <v>94017</v>
      </c>
      <c r="C45" s="17">
        <v>77039</v>
      </c>
      <c r="D45" s="17">
        <v>94</v>
      </c>
      <c r="E45" s="37" t="s">
        <v>255</v>
      </c>
    </row>
    <row r="46" spans="1:5" hidden="1" x14ac:dyDescent="0.25">
      <c r="A46" s="17" t="s">
        <v>54</v>
      </c>
      <c r="B46" s="17">
        <v>77083</v>
      </c>
      <c r="C46" s="17">
        <v>25610</v>
      </c>
      <c r="D46" s="17">
        <v>77</v>
      </c>
      <c r="E46" s="37" t="s">
        <v>255</v>
      </c>
    </row>
    <row r="47" spans="1:5" hidden="1" x14ac:dyDescent="0.25">
      <c r="A47" s="17" t="s">
        <v>55</v>
      </c>
      <c r="B47" s="17">
        <v>77084</v>
      </c>
      <c r="C47" s="17">
        <v>1320</v>
      </c>
      <c r="D47" s="17">
        <v>77</v>
      </c>
      <c r="E47" s="37" t="s">
        <v>255</v>
      </c>
    </row>
    <row r="48" spans="1:5" hidden="1" x14ac:dyDescent="0.25">
      <c r="A48" s="17" t="s">
        <v>302</v>
      </c>
      <c r="B48" s="17">
        <v>78140</v>
      </c>
      <c r="C48" s="17">
        <v>1335</v>
      </c>
      <c r="D48" s="17">
        <v>78</v>
      </c>
      <c r="E48" s="37" t="s">
        <v>255</v>
      </c>
    </row>
    <row r="49" spans="1:5" hidden="1" x14ac:dyDescent="0.25">
      <c r="A49" s="17" t="s">
        <v>56</v>
      </c>
      <c r="B49" s="17">
        <v>94018</v>
      </c>
      <c r="C49" s="17">
        <v>30053</v>
      </c>
      <c r="D49" s="17">
        <v>94</v>
      </c>
      <c r="E49" s="37" t="s">
        <v>255</v>
      </c>
    </row>
    <row r="50" spans="1:5" hidden="1" x14ac:dyDescent="0.25">
      <c r="A50" s="17" t="s">
        <v>57</v>
      </c>
      <c r="B50" s="17">
        <v>77094</v>
      </c>
      <c r="C50" s="17">
        <v>293</v>
      </c>
      <c r="D50" s="17">
        <v>77</v>
      </c>
      <c r="E50" s="37" t="s">
        <v>255</v>
      </c>
    </row>
    <row r="51" spans="1:5" hidden="1" x14ac:dyDescent="0.25">
      <c r="A51" s="17" t="s">
        <v>58</v>
      </c>
      <c r="B51" s="17">
        <v>77096</v>
      </c>
      <c r="C51" s="17">
        <v>2544</v>
      </c>
      <c r="D51" s="17">
        <v>77</v>
      </c>
      <c r="E51" s="37" t="s">
        <v>255</v>
      </c>
    </row>
    <row r="52" spans="1:5" hidden="1" x14ac:dyDescent="0.25">
      <c r="A52" s="17" t="s">
        <v>59</v>
      </c>
      <c r="B52" s="17">
        <v>77101</v>
      </c>
      <c r="C52" s="17">
        <v>1046</v>
      </c>
      <c r="D52" s="17">
        <v>77</v>
      </c>
      <c r="E52" s="37" t="s">
        <v>255</v>
      </c>
    </row>
    <row r="53" spans="1:5" hidden="1" x14ac:dyDescent="0.25">
      <c r="A53" s="17" t="s">
        <v>60</v>
      </c>
      <c r="B53" s="17">
        <v>78146</v>
      </c>
      <c r="C53" s="17">
        <v>30330</v>
      </c>
      <c r="D53" s="17">
        <v>78</v>
      </c>
      <c r="E53" s="37" t="s">
        <v>255</v>
      </c>
    </row>
    <row r="54" spans="1:5" hidden="1" x14ac:dyDescent="0.25">
      <c r="A54" s="17" t="s">
        <v>264</v>
      </c>
      <c r="B54" s="17">
        <v>77335</v>
      </c>
      <c r="C54" s="17">
        <v>3554</v>
      </c>
      <c r="D54" s="17">
        <v>77</v>
      </c>
      <c r="E54" s="37" t="s">
        <v>255</v>
      </c>
    </row>
    <row r="55" spans="1:5" hidden="1" x14ac:dyDescent="0.25">
      <c r="A55" s="17" t="s">
        <v>61</v>
      </c>
      <c r="B55" s="17">
        <v>77108</v>
      </c>
      <c r="C55" s="17">
        <v>55148</v>
      </c>
      <c r="D55" s="17">
        <v>77</v>
      </c>
      <c r="E55" s="37" t="s">
        <v>255</v>
      </c>
    </row>
    <row r="56" spans="1:5" hidden="1" x14ac:dyDescent="0.25">
      <c r="A56" s="17" t="s">
        <v>62</v>
      </c>
      <c r="B56" s="17">
        <v>94019</v>
      </c>
      <c r="C56" s="17">
        <v>18142</v>
      </c>
      <c r="D56" s="17">
        <v>94</v>
      </c>
      <c r="E56" s="37" t="s">
        <v>255</v>
      </c>
    </row>
    <row r="57" spans="1:5" hidden="1" x14ac:dyDescent="0.25">
      <c r="A57" s="17" t="s">
        <v>63</v>
      </c>
      <c r="B57" s="17">
        <v>77111</v>
      </c>
      <c r="C57" s="17">
        <v>5969</v>
      </c>
      <c r="D57" s="17">
        <v>77</v>
      </c>
      <c r="E57" s="37" t="s">
        <v>255</v>
      </c>
    </row>
    <row r="58" spans="1:5" hidden="1" x14ac:dyDescent="0.25">
      <c r="A58" s="17" t="s">
        <v>64</v>
      </c>
      <c r="B58" s="17">
        <v>94022</v>
      </c>
      <c r="C58" s="17">
        <v>46154</v>
      </c>
      <c r="D58" s="17">
        <v>94</v>
      </c>
      <c r="E58" s="37" t="s">
        <v>255</v>
      </c>
    </row>
    <row r="59" spans="1:5" hidden="1" x14ac:dyDescent="0.25">
      <c r="A59" s="17" t="s">
        <v>65</v>
      </c>
      <c r="B59" s="17">
        <v>77117</v>
      </c>
      <c r="C59" s="17">
        <v>937</v>
      </c>
      <c r="D59" s="17">
        <v>77</v>
      </c>
      <c r="E59" s="37" t="s">
        <v>255</v>
      </c>
    </row>
    <row r="60" spans="1:5" hidden="1" x14ac:dyDescent="0.25">
      <c r="A60" s="17" t="s">
        <v>272</v>
      </c>
      <c r="B60" s="17">
        <v>78163</v>
      </c>
      <c r="C60" s="17">
        <v>332</v>
      </c>
      <c r="D60" s="17">
        <v>78</v>
      </c>
      <c r="E60" s="37" t="s">
        <v>255</v>
      </c>
    </row>
    <row r="61" spans="1:5" hidden="1" x14ac:dyDescent="0.25">
      <c r="A61" s="17" t="s">
        <v>66</v>
      </c>
      <c r="B61" s="17">
        <v>92024</v>
      </c>
      <c r="C61" s="17">
        <v>62485</v>
      </c>
      <c r="D61" s="17">
        <v>92</v>
      </c>
      <c r="E61" s="37" t="s">
        <v>255</v>
      </c>
    </row>
    <row r="62" spans="1:5" hidden="1" x14ac:dyDescent="0.25">
      <c r="A62" s="17" t="s">
        <v>299</v>
      </c>
      <c r="B62" s="17">
        <v>78168</v>
      </c>
      <c r="C62" s="17">
        <v>4355</v>
      </c>
      <c r="D62" s="17">
        <v>78</v>
      </c>
      <c r="E62" s="37" t="s">
        <v>255</v>
      </c>
    </row>
    <row r="63" spans="1:5" hidden="1" x14ac:dyDescent="0.25">
      <c r="A63" s="17" t="s">
        <v>67</v>
      </c>
      <c r="B63" s="17">
        <v>92025</v>
      </c>
      <c r="C63" s="17">
        <v>86052</v>
      </c>
      <c r="D63" s="17">
        <v>92</v>
      </c>
      <c r="E63" s="37" t="s">
        <v>255</v>
      </c>
    </row>
    <row r="64" spans="1:5" hidden="1" x14ac:dyDescent="0.25">
      <c r="A64" s="17" t="s">
        <v>68</v>
      </c>
      <c r="B64" s="17">
        <v>77125</v>
      </c>
      <c r="C64" s="17">
        <v>1425</v>
      </c>
      <c r="D64" s="17">
        <v>77</v>
      </c>
      <c r="E64" s="37" t="s">
        <v>255</v>
      </c>
    </row>
    <row r="65" spans="1:5" hidden="1" x14ac:dyDescent="0.25">
      <c r="A65" s="17" t="s">
        <v>310</v>
      </c>
      <c r="B65" s="17">
        <v>95170</v>
      </c>
      <c r="C65" s="17">
        <v>548</v>
      </c>
      <c r="D65" s="17">
        <v>95</v>
      </c>
      <c r="E65" s="37" t="s">
        <v>255</v>
      </c>
    </row>
    <row r="66" spans="1:5" hidden="1" x14ac:dyDescent="0.25">
      <c r="A66" s="17" t="s">
        <v>69</v>
      </c>
      <c r="B66" s="17">
        <v>78172</v>
      </c>
      <c r="C66" s="17">
        <v>35656</v>
      </c>
      <c r="D66" s="17">
        <v>78</v>
      </c>
      <c r="E66" s="37" t="s">
        <v>255</v>
      </c>
    </row>
    <row r="67" spans="1:5" hidden="1" x14ac:dyDescent="0.25">
      <c r="A67" s="17" t="s">
        <v>70</v>
      </c>
      <c r="B67" s="17">
        <v>77126</v>
      </c>
      <c r="C67" s="17">
        <v>1762</v>
      </c>
      <c r="D67" s="17">
        <v>77</v>
      </c>
      <c r="E67" s="37" t="s">
        <v>255</v>
      </c>
    </row>
    <row r="68" spans="1:5" hidden="1" x14ac:dyDescent="0.25">
      <c r="A68" s="17" t="s">
        <v>71</v>
      </c>
      <c r="B68" s="17">
        <v>91174</v>
      </c>
      <c r="C68" s="17">
        <v>50954</v>
      </c>
      <c r="D68" s="17">
        <v>91</v>
      </c>
      <c r="E68" s="37" t="s">
        <v>255</v>
      </c>
    </row>
    <row r="69" spans="1:5" hidden="1" x14ac:dyDescent="0.25">
      <c r="A69" s="17" t="s">
        <v>72</v>
      </c>
      <c r="B69" s="17">
        <v>95176</v>
      </c>
      <c r="C69" s="17">
        <v>24681</v>
      </c>
      <c r="D69" s="17">
        <v>95</v>
      </c>
      <c r="E69" s="37" t="s">
        <v>255</v>
      </c>
    </row>
    <row r="70" spans="1:5" hidden="1" x14ac:dyDescent="0.25">
      <c r="A70" s="17" t="s">
        <v>73</v>
      </c>
      <c r="B70" s="17">
        <v>92026</v>
      </c>
      <c r="C70" s="17">
        <v>82198</v>
      </c>
      <c r="D70" s="17">
        <v>92</v>
      </c>
      <c r="E70" s="37" t="s">
        <v>255</v>
      </c>
    </row>
    <row r="71" spans="1:5" hidden="1" x14ac:dyDescent="0.25">
      <c r="A71" s="17" t="s">
        <v>74</v>
      </c>
      <c r="B71" s="17">
        <v>77133</v>
      </c>
      <c r="C71" s="17">
        <v>201</v>
      </c>
      <c r="D71" s="17">
        <v>77</v>
      </c>
      <c r="E71" s="37" t="s">
        <v>255</v>
      </c>
    </row>
    <row r="72" spans="1:5" hidden="1" x14ac:dyDescent="0.25">
      <c r="A72" s="17" t="s">
        <v>307</v>
      </c>
      <c r="B72" s="17">
        <v>78185</v>
      </c>
      <c r="C72" s="17">
        <v>366</v>
      </c>
      <c r="D72" s="17">
        <v>78</v>
      </c>
      <c r="E72" s="37" t="s">
        <v>255</v>
      </c>
    </row>
    <row r="73" spans="1:5" hidden="1" x14ac:dyDescent="0.25">
      <c r="A73" s="17" t="s">
        <v>75</v>
      </c>
      <c r="B73" s="17">
        <v>77143</v>
      </c>
      <c r="C73" s="17">
        <v>5145</v>
      </c>
      <c r="D73" s="17">
        <v>77</v>
      </c>
      <c r="E73" s="37" t="s">
        <v>255</v>
      </c>
    </row>
    <row r="74" spans="1:5" hidden="1" x14ac:dyDescent="0.25">
      <c r="A74" s="17" t="s">
        <v>286</v>
      </c>
      <c r="B74" s="17">
        <v>78189</v>
      </c>
      <c r="C74" s="17">
        <v>1671</v>
      </c>
      <c r="D74" s="17">
        <v>78</v>
      </c>
      <c r="E74" s="37" t="s">
        <v>255</v>
      </c>
    </row>
    <row r="75" spans="1:5" hidden="1" x14ac:dyDescent="0.25">
      <c r="A75" s="17" t="s">
        <v>76</v>
      </c>
      <c r="B75" s="17">
        <v>94028</v>
      </c>
      <c r="C75" s="17">
        <v>92265</v>
      </c>
      <c r="D75" s="17">
        <v>94</v>
      </c>
      <c r="E75" s="37" t="s">
        <v>255</v>
      </c>
    </row>
    <row r="76" spans="1:5" hidden="1" x14ac:dyDescent="0.25">
      <c r="A76" s="17" t="s">
        <v>77</v>
      </c>
      <c r="B76" s="17">
        <v>78190</v>
      </c>
      <c r="C76" s="17">
        <v>9602</v>
      </c>
      <c r="D76" s="17">
        <v>78</v>
      </c>
      <c r="E76" s="37" t="s">
        <v>255</v>
      </c>
    </row>
    <row r="77" spans="1:5" hidden="1" x14ac:dyDescent="0.25">
      <c r="A77" s="17" t="s">
        <v>78</v>
      </c>
      <c r="B77" s="17">
        <v>77152</v>
      </c>
      <c r="C77" s="17">
        <v>22177</v>
      </c>
      <c r="D77" s="17">
        <v>77</v>
      </c>
      <c r="E77" s="37" t="s">
        <v>255</v>
      </c>
    </row>
    <row r="78" spans="1:5" hidden="1" x14ac:dyDescent="0.25">
      <c r="A78" s="17" t="s">
        <v>275</v>
      </c>
      <c r="B78" s="17">
        <v>78192</v>
      </c>
      <c r="C78" s="17">
        <v>1375</v>
      </c>
      <c r="D78" s="17">
        <v>78</v>
      </c>
      <c r="E78" s="37" t="s">
        <v>255</v>
      </c>
    </row>
    <row r="79" spans="1:5" hidden="1" x14ac:dyDescent="0.25">
      <c r="A79" s="17" t="s">
        <v>79</v>
      </c>
      <c r="B79" s="17">
        <v>77155</v>
      </c>
      <c r="C79" s="17">
        <v>3404</v>
      </c>
      <c r="D79" s="17">
        <v>77</v>
      </c>
      <c r="E79" s="37" t="s">
        <v>255</v>
      </c>
    </row>
    <row r="80" spans="1:5" hidden="1" x14ac:dyDescent="0.25">
      <c r="A80" s="17" t="s">
        <v>80</v>
      </c>
      <c r="B80" s="17">
        <v>91201</v>
      </c>
      <c r="C80" s="17">
        <v>28741</v>
      </c>
      <c r="D80" s="17">
        <v>91</v>
      </c>
      <c r="E80" s="37" t="s">
        <v>255</v>
      </c>
    </row>
    <row r="81" spans="1:5" hidden="1" x14ac:dyDescent="0.25">
      <c r="A81" s="17" t="s">
        <v>284</v>
      </c>
      <c r="B81" s="17">
        <v>78206</v>
      </c>
      <c r="C81" s="17">
        <v>4150</v>
      </c>
      <c r="D81" s="17">
        <v>78</v>
      </c>
      <c r="E81" s="37" t="s">
        <v>255</v>
      </c>
    </row>
    <row r="82" spans="1:5" hidden="1" x14ac:dyDescent="0.25">
      <c r="A82" s="17" t="s">
        <v>81</v>
      </c>
      <c r="B82" s="17">
        <v>77167</v>
      </c>
      <c r="C82" s="17">
        <v>327</v>
      </c>
      <c r="D82" s="17">
        <v>77</v>
      </c>
      <c r="E82" s="37" t="s">
        <v>255</v>
      </c>
    </row>
    <row r="83" spans="1:5" x14ac:dyDescent="0.25">
      <c r="A83" s="17" t="s">
        <v>82</v>
      </c>
      <c r="B83" s="17">
        <v>93031</v>
      </c>
      <c r="C83" s="17">
        <v>54771</v>
      </c>
      <c r="D83" s="17">
        <v>93</v>
      </c>
      <c r="E83" s="37" t="s">
        <v>255</v>
      </c>
    </row>
    <row r="84" spans="1:5" hidden="1" x14ac:dyDescent="0.25">
      <c r="A84" s="17" t="s">
        <v>83</v>
      </c>
      <c r="B84" s="17">
        <v>78217</v>
      </c>
      <c r="C84" s="17">
        <v>6500</v>
      </c>
      <c r="D84" s="17">
        <v>78</v>
      </c>
      <c r="E84" s="37" t="s">
        <v>255</v>
      </c>
    </row>
    <row r="85" spans="1:5" hidden="1" x14ac:dyDescent="0.25">
      <c r="A85" s="17" t="s">
        <v>84</v>
      </c>
      <c r="B85" s="17">
        <v>77171</v>
      </c>
      <c r="C85" s="17">
        <v>6339</v>
      </c>
      <c r="D85" s="17">
        <v>77</v>
      </c>
      <c r="E85" s="37" t="s">
        <v>255</v>
      </c>
    </row>
    <row r="86" spans="1:5" hidden="1" x14ac:dyDescent="0.25">
      <c r="A86" s="17" t="s">
        <v>85</v>
      </c>
      <c r="B86" s="17">
        <v>91225</v>
      </c>
      <c r="C86" s="17">
        <v>3165</v>
      </c>
      <c r="D86" s="17">
        <v>91</v>
      </c>
      <c r="E86" s="37" t="s">
        <v>255</v>
      </c>
    </row>
    <row r="87" spans="1:5" hidden="1" x14ac:dyDescent="0.25">
      <c r="A87" s="17" t="s">
        <v>86</v>
      </c>
      <c r="B87" s="17">
        <v>78227</v>
      </c>
      <c r="C87" s="17">
        <v>788</v>
      </c>
      <c r="D87" s="17">
        <v>78</v>
      </c>
      <c r="E87" s="37" t="s">
        <v>255</v>
      </c>
    </row>
    <row r="88" spans="1:5" hidden="1" x14ac:dyDescent="0.25">
      <c r="A88" s="17" t="s">
        <v>87</v>
      </c>
      <c r="B88" s="17">
        <v>91228</v>
      </c>
      <c r="C88" s="17">
        <v>67131</v>
      </c>
      <c r="D88" s="17">
        <v>91</v>
      </c>
      <c r="E88" s="37" t="s">
        <v>255</v>
      </c>
    </row>
    <row r="89" spans="1:5" hidden="1" x14ac:dyDescent="0.25">
      <c r="A89" s="17" t="s">
        <v>88</v>
      </c>
      <c r="B89" s="17">
        <v>78238</v>
      </c>
      <c r="C89" s="17">
        <v>2419</v>
      </c>
      <c r="D89" s="17">
        <v>78</v>
      </c>
      <c r="E89" s="37" t="s">
        <v>255</v>
      </c>
    </row>
    <row r="90" spans="1:5" hidden="1" x14ac:dyDescent="0.25">
      <c r="A90" s="17" t="s">
        <v>89</v>
      </c>
      <c r="B90" s="17">
        <v>78239</v>
      </c>
      <c r="C90" s="17">
        <v>2131</v>
      </c>
      <c r="D90" s="17">
        <v>78</v>
      </c>
      <c r="E90" s="37" t="s">
        <v>255</v>
      </c>
    </row>
    <row r="91" spans="1:5" hidden="1" x14ac:dyDescent="0.25">
      <c r="A91" s="17" t="s">
        <v>90</v>
      </c>
      <c r="B91" s="17">
        <v>77188</v>
      </c>
      <c r="C91" s="17">
        <v>1010</v>
      </c>
      <c r="D91" s="17">
        <v>77</v>
      </c>
      <c r="E91" s="37" t="s">
        <v>255</v>
      </c>
    </row>
    <row r="92" spans="1:5" hidden="1" x14ac:dyDescent="0.25">
      <c r="A92" s="17" t="s">
        <v>91</v>
      </c>
      <c r="B92" s="17">
        <v>78255</v>
      </c>
      <c r="C92" s="17">
        <v>4339</v>
      </c>
      <c r="D92" s="17">
        <v>78</v>
      </c>
      <c r="E92" s="37" t="s">
        <v>255</v>
      </c>
    </row>
    <row r="93" spans="1:5" hidden="1" x14ac:dyDescent="0.25">
      <c r="A93" s="17" t="s">
        <v>92</v>
      </c>
      <c r="B93" s="17">
        <v>77196</v>
      </c>
      <c r="C93" s="17">
        <v>931</v>
      </c>
      <c r="D93" s="17">
        <v>77</v>
      </c>
      <c r="E93" s="37" t="s">
        <v>255</v>
      </c>
    </row>
    <row r="94" spans="1:5" hidden="1" x14ac:dyDescent="0.25">
      <c r="A94" s="17" t="s">
        <v>93</v>
      </c>
      <c r="B94" s="17">
        <v>77199</v>
      </c>
      <c r="C94" s="17">
        <v>1389</v>
      </c>
      <c r="D94" s="17">
        <v>77</v>
      </c>
      <c r="E94" s="37" t="s">
        <v>255</v>
      </c>
    </row>
    <row r="95" spans="1:5" x14ac:dyDescent="0.25">
      <c r="A95" s="17" t="s">
        <v>94</v>
      </c>
      <c r="B95" s="17">
        <v>93032</v>
      </c>
      <c r="C95" s="17">
        <v>39618</v>
      </c>
      <c r="D95" s="17">
        <v>93</v>
      </c>
      <c r="E95" s="37" t="s">
        <v>255</v>
      </c>
    </row>
    <row r="96" spans="1:5" hidden="1" x14ac:dyDescent="0.25">
      <c r="A96" s="17" t="s">
        <v>293</v>
      </c>
      <c r="B96" s="17">
        <v>78261</v>
      </c>
      <c r="C96" s="17">
        <v>665</v>
      </c>
      <c r="D96" s="17">
        <v>78</v>
      </c>
      <c r="E96" s="37" t="s">
        <v>255</v>
      </c>
    </row>
    <row r="97" spans="1:5" hidden="1" x14ac:dyDescent="0.25">
      <c r="A97" s="17" t="s">
        <v>95</v>
      </c>
      <c r="B97" s="17">
        <v>78267</v>
      </c>
      <c r="C97" s="17">
        <v>7490</v>
      </c>
      <c r="D97" s="17">
        <v>78</v>
      </c>
      <c r="E97" s="37" t="s">
        <v>255</v>
      </c>
    </row>
    <row r="98" spans="1:5" hidden="1" x14ac:dyDescent="0.25">
      <c r="A98" s="17" t="s">
        <v>96</v>
      </c>
      <c r="B98" s="17">
        <v>92036</v>
      </c>
      <c r="C98" s="17">
        <v>47702</v>
      </c>
      <c r="D98" s="17">
        <v>92</v>
      </c>
      <c r="E98" s="37" t="s">
        <v>255</v>
      </c>
    </row>
    <row r="99" spans="1:5" hidden="1" x14ac:dyDescent="0.25">
      <c r="A99" s="17" t="s">
        <v>328</v>
      </c>
      <c r="B99" s="17">
        <v>77203</v>
      </c>
      <c r="C99" s="17">
        <v>1326</v>
      </c>
      <c r="D99" s="17">
        <v>77</v>
      </c>
      <c r="E99" s="37" t="s">
        <v>255</v>
      </c>
    </row>
    <row r="100" spans="1:5" hidden="1" x14ac:dyDescent="0.25">
      <c r="A100" s="17" t="s">
        <v>97</v>
      </c>
      <c r="B100" s="17">
        <v>78276</v>
      </c>
      <c r="C100" s="17">
        <v>673</v>
      </c>
      <c r="D100" s="17">
        <v>78</v>
      </c>
      <c r="E100" s="37" t="s">
        <v>255</v>
      </c>
    </row>
    <row r="101" spans="1:5" x14ac:dyDescent="0.25">
      <c r="A101" s="17" t="s">
        <v>98</v>
      </c>
      <c r="B101" s="17">
        <v>93033</v>
      </c>
      <c r="C101" s="17">
        <v>6878</v>
      </c>
      <c r="D101" s="17">
        <v>93</v>
      </c>
      <c r="E101" s="37" t="s">
        <v>255</v>
      </c>
    </row>
    <row r="102" spans="1:5" hidden="1" x14ac:dyDescent="0.25">
      <c r="A102" s="17" t="s">
        <v>99</v>
      </c>
      <c r="B102" s="17">
        <v>77212</v>
      </c>
      <c r="C102" s="17">
        <v>164</v>
      </c>
      <c r="D102" s="17">
        <v>77</v>
      </c>
      <c r="E102" s="37" t="s">
        <v>255</v>
      </c>
    </row>
    <row r="103" spans="1:5" hidden="1" x14ac:dyDescent="0.25">
      <c r="A103" s="17" t="s">
        <v>100</v>
      </c>
      <c r="B103" s="17">
        <v>91286</v>
      </c>
      <c r="C103" s="17">
        <v>28265</v>
      </c>
      <c r="D103" s="17">
        <v>91</v>
      </c>
      <c r="E103" s="37" t="s">
        <v>255</v>
      </c>
    </row>
    <row r="104" spans="1:5" hidden="1" x14ac:dyDescent="0.25">
      <c r="A104" s="17" t="s">
        <v>101</v>
      </c>
      <c r="B104" s="17">
        <v>77218</v>
      </c>
      <c r="C104" s="17">
        <v>110</v>
      </c>
      <c r="D104" s="17">
        <v>77</v>
      </c>
      <c r="E104" s="37" t="s">
        <v>255</v>
      </c>
    </row>
    <row r="105" spans="1:5" hidden="1" x14ac:dyDescent="0.25">
      <c r="A105" s="17" t="s">
        <v>102</v>
      </c>
      <c r="B105" s="17">
        <v>78290</v>
      </c>
      <c r="C105" s="17">
        <v>1078</v>
      </c>
      <c r="D105" s="17">
        <v>78</v>
      </c>
      <c r="E105" s="37" t="s">
        <v>255</v>
      </c>
    </row>
    <row r="106" spans="1:5" hidden="1" x14ac:dyDescent="0.25">
      <c r="A106" s="17" t="s">
        <v>103</v>
      </c>
      <c r="B106" s="17">
        <v>78291</v>
      </c>
      <c r="C106" s="17">
        <v>2162</v>
      </c>
      <c r="D106" s="17">
        <v>78</v>
      </c>
      <c r="E106" s="37" t="s">
        <v>255</v>
      </c>
    </row>
    <row r="107" spans="1:5" hidden="1" x14ac:dyDescent="0.25">
      <c r="A107" s="17" t="s">
        <v>312</v>
      </c>
      <c r="B107" s="17">
        <v>95295</v>
      </c>
      <c r="C107" s="17">
        <v>142</v>
      </c>
      <c r="D107" s="17">
        <v>95</v>
      </c>
      <c r="E107" s="37" t="s">
        <v>255</v>
      </c>
    </row>
    <row r="108" spans="1:5" hidden="1" x14ac:dyDescent="0.25">
      <c r="A108" s="17" t="s">
        <v>104</v>
      </c>
      <c r="B108" s="17">
        <v>78299</v>
      </c>
      <c r="C108" s="17">
        <v>2392</v>
      </c>
      <c r="D108" s="17">
        <v>78</v>
      </c>
      <c r="E108" s="37" t="s">
        <v>255</v>
      </c>
    </row>
    <row r="109" spans="1:5" hidden="1" x14ac:dyDescent="0.25">
      <c r="A109" s="17" t="s">
        <v>105</v>
      </c>
      <c r="B109" s="17">
        <v>95301</v>
      </c>
      <c r="C109" s="17">
        <v>282</v>
      </c>
      <c r="D109" s="17">
        <v>95</v>
      </c>
      <c r="E109" s="37" t="s">
        <v>255</v>
      </c>
    </row>
    <row r="110" spans="1:5" hidden="1" x14ac:dyDescent="0.25">
      <c r="A110" s="17" t="s">
        <v>304</v>
      </c>
      <c r="B110" s="17">
        <v>78305</v>
      </c>
      <c r="C110" s="17">
        <v>247</v>
      </c>
      <c r="D110" s="17">
        <v>78</v>
      </c>
      <c r="E110" s="37" t="s">
        <v>255</v>
      </c>
    </row>
    <row r="111" spans="1:5" hidden="1" x14ac:dyDescent="0.25">
      <c r="A111" s="17" t="s">
        <v>106</v>
      </c>
      <c r="B111" s="17">
        <v>95306</v>
      </c>
      <c r="C111" s="17">
        <v>30095</v>
      </c>
      <c r="D111" s="17">
        <v>95</v>
      </c>
      <c r="E111" s="37" t="s">
        <v>255</v>
      </c>
    </row>
    <row r="112" spans="1:5" hidden="1" x14ac:dyDescent="0.25">
      <c r="A112" s="17" t="s">
        <v>107</v>
      </c>
      <c r="B112" s="17">
        <v>77226</v>
      </c>
      <c r="C112" s="17">
        <v>2572</v>
      </c>
      <c r="D112" s="17">
        <v>77</v>
      </c>
      <c r="E112" s="37" t="s">
        <v>255</v>
      </c>
    </row>
    <row r="113" spans="1:5" hidden="1" x14ac:dyDescent="0.25">
      <c r="A113" s="17" t="s">
        <v>108</v>
      </c>
      <c r="B113" s="17">
        <v>77227</v>
      </c>
      <c r="C113" s="17">
        <v>633</v>
      </c>
      <c r="D113" s="17">
        <v>77</v>
      </c>
      <c r="E113" s="37" t="s">
        <v>255</v>
      </c>
    </row>
    <row r="114" spans="1:5" hidden="1" x14ac:dyDescent="0.25">
      <c r="A114" s="17" t="s">
        <v>109</v>
      </c>
      <c r="B114" s="17">
        <v>77231</v>
      </c>
      <c r="C114" s="17">
        <v>813</v>
      </c>
      <c r="D114" s="17">
        <v>77</v>
      </c>
      <c r="E114" s="37" t="s">
        <v>255</v>
      </c>
    </row>
    <row r="115" spans="1:5" hidden="1" x14ac:dyDescent="0.25">
      <c r="A115" s="17" t="s">
        <v>110</v>
      </c>
      <c r="B115" s="17">
        <v>77232</v>
      </c>
      <c r="C115" s="17">
        <v>1082</v>
      </c>
      <c r="D115" s="17">
        <v>77</v>
      </c>
      <c r="E115" s="37" t="s">
        <v>255</v>
      </c>
    </row>
    <row r="116" spans="1:5" hidden="1" x14ac:dyDescent="0.25">
      <c r="A116" s="17" t="s">
        <v>111</v>
      </c>
      <c r="B116" s="17">
        <v>78314</v>
      </c>
      <c r="C116" s="17">
        <v>3997</v>
      </c>
      <c r="D116" s="17">
        <v>78</v>
      </c>
      <c r="E116" s="37" t="s">
        <v>255</v>
      </c>
    </row>
    <row r="117" spans="1:5" hidden="1" x14ac:dyDescent="0.25">
      <c r="A117" s="17" t="s">
        <v>112</v>
      </c>
      <c r="B117" s="17">
        <v>92040</v>
      </c>
      <c r="C117" s="17">
        <v>68260</v>
      </c>
      <c r="D117" s="17">
        <v>92</v>
      </c>
      <c r="E117" s="37" t="s">
        <v>255</v>
      </c>
    </row>
    <row r="118" spans="1:5" hidden="1" x14ac:dyDescent="0.25">
      <c r="A118" s="17" t="s">
        <v>262</v>
      </c>
      <c r="B118" s="17">
        <v>77233</v>
      </c>
      <c r="C118" s="17">
        <v>589</v>
      </c>
      <c r="D118" s="17">
        <v>77</v>
      </c>
      <c r="E118" s="37" t="s">
        <v>255</v>
      </c>
    </row>
    <row r="119" spans="1:5" hidden="1" x14ac:dyDescent="0.25">
      <c r="A119" s="17" t="s">
        <v>113</v>
      </c>
      <c r="B119" s="17">
        <v>94041</v>
      </c>
      <c r="C119" s="17">
        <v>63309</v>
      </c>
      <c r="D119" s="17">
        <v>94</v>
      </c>
      <c r="E119" s="37" t="s">
        <v>255</v>
      </c>
    </row>
    <row r="120" spans="1:5" hidden="1" x14ac:dyDescent="0.25">
      <c r="A120" s="17" t="s">
        <v>114</v>
      </c>
      <c r="B120" s="17">
        <v>77234</v>
      </c>
      <c r="C120" s="17">
        <v>691</v>
      </c>
      <c r="D120" s="17">
        <v>77</v>
      </c>
      <c r="E120" s="37" t="s">
        <v>255</v>
      </c>
    </row>
    <row r="121" spans="1:5" hidden="1" x14ac:dyDescent="0.25">
      <c r="A121" s="17" t="s">
        <v>115</v>
      </c>
      <c r="B121" s="17">
        <v>77235</v>
      </c>
      <c r="C121" s="17">
        <v>311</v>
      </c>
      <c r="D121" s="17">
        <v>77</v>
      </c>
      <c r="E121" s="37" t="s">
        <v>255</v>
      </c>
    </row>
    <row r="122" spans="1:5" hidden="1" x14ac:dyDescent="0.25">
      <c r="A122" s="17" t="s">
        <v>116</v>
      </c>
      <c r="B122" s="17">
        <v>77236</v>
      </c>
      <c r="C122" s="17">
        <v>353</v>
      </c>
      <c r="D122" s="17">
        <v>77</v>
      </c>
      <c r="E122" s="37" t="s">
        <v>255</v>
      </c>
    </row>
    <row r="123" spans="1:5" hidden="1" x14ac:dyDescent="0.25">
      <c r="A123" s="17" t="s">
        <v>117</v>
      </c>
      <c r="B123" s="17">
        <v>94042</v>
      </c>
      <c r="C123" s="17">
        <v>19516</v>
      </c>
      <c r="D123" s="17">
        <v>94</v>
      </c>
      <c r="E123" s="37" t="s">
        <v>255</v>
      </c>
    </row>
    <row r="124" spans="1:5" hidden="1" x14ac:dyDescent="0.25">
      <c r="A124" s="17" t="s">
        <v>289</v>
      </c>
      <c r="B124" s="17">
        <v>78321</v>
      </c>
      <c r="C124" s="17">
        <v>5772</v>
      </c>
      <c r="D124" s="17">
        <v>78</v>
      </c>
      <c r="E124" s="37" t="s">
        <v>255</v>
      </c>
    </row>
    <row r="125" spans="1:5" hidden="1" x14ac:dyDescent="0.25">
      <c r="A125" s="17" t="s">
        <v>118</v>
      </c>
      <c r="B125" s="17">
        <v>91326</v>
      </c>
      <c r="C125" s="17">
        <v>17007</v>
      </c>
      <c r="D125" s="17">
        <v>91</v>
      </c>
      <c r="E125" s="37" t="s">
        <v>255</v>
      </c>
    </row>
    <row r="126" spans="1:5" hidden="1" x14ac:dyDescent="0.25">
      <c r="A126" s="17" t="s">
        <v>119</v>
      </c>
      <c r="B126" s="17">
        <v>78327</v>
      </c>
      <c r="C126" s="17">
        <v>3873</v>
      </c>
      <c r="D126" s="17">
        <v>78</v>
      </c>
      <c r="E126" s="37" t="s">
        <v>255</v>
      </c>
    </row>
    <row r="127" spans="1:5" x14ac:dyDescent="0.25">
      <c r="A127" s="17" t="s">
        <v>120</v>
      </c>
      <c r="B127" s="17">
        <v>93039</v>
      </c>
      <c r="C127" s="17">
        <v>8012</v>
      </c>
      <c r="D127" s="17">
        <v>93</v>
      </c>
      <c r="E127" s="37" t="s">
        <v>255</v>
      </c>
    </row>
    <row r="128" spans="1:5" hidden="1" x14ac:dyDescent="0.25">
      <c r="A128" s="17" t="s">
        <v>121</v>
      </c>
      <c r="B128" s="17">
        <v>77183</v>
      </c>
      <c r="C128" s="17">
        <v>9586</v>
      </c>
      <c r="D128" s="17">
        <v>77</v>
      </c>
      <c r="E128" s="37" t="s">
        <v>255</v>
      </c>
    </row>
    <row r="129" spans="1:5" hidden="1" x14ac:dyDescent="0.25">
      <c r="A129" s="17" t="s">
        <v>122</v>
      </c>
      <c r="B129" s="17">
        <v>95257</v>
      </c>
      <c r="C129" s="17">
        <v>4697</v>
      </c>
      <c r="D129" s="17">
        <v>95</v>
      </c>
      <c r="E129" s="37" t="s">
        <v>255</v>
      </c>
    </row>
    <row r="130" spans="1:5" hidden="1" x14ac:dyDescent="0.25">
      <c r="A130" s="17" t="s">
        <v>123</v>
      </c>
      <c r="B130" s="17">
        <v>77210</v>
      </c>
      <c r="C130" s="17">
        <v>2809</v>
      </c>
      <c r="D130" s="17">
        <v>77</v>
      </c>
      <c r="E130" s="37" t="s">
        <v>255</v>
      </c>
    </row>
    <row r="131" spans="1:5" hidden="1" x14ac:dyDescent="0.25">
      <c r="A131" s="17" t="s">
        <v>124</v>
      </c>
      <c r="B131" s="17">
        <v>95523</v>
      </c>
      <c r="C131" s="17">
        <v>479</v>
      </c>
      <c r="D131" s="17">
        <v>95</v>
      </c>
      <c r="E131" s="37" t="s">
        <v>255</v>
      </c>
    </row>
    <row r="132" spans="1:5" hidden="1" x14ac:dyDescent="0.25">
      <c r="A132" s="17" t="s">
        <v>125</v>
      </c>
      <c r="B132" s="17">
        <v>77389</v>
      </c>
      <c r="C132" s="17">
        <v>3749</v>
      </c>
      <c r="D132" s="17">
        <v>77</v>
      </c>
      <c r="E132" s="37" t="s">
        <v>255</v>
      </c>
    </row>
    <row r="133" spans="1:5" hidden="1" x14ac:dyDescent="0.25">
      <c r="A133" s="17" t="s">
        <v>126</v>
      </c>
      <c r="B133" s="17">
        <v>77467</v>
      </c>
      <c r="C133" s="17">
        <v>216</v>
      </c>
      <c r="D133" s="17">
        <v>77</v>
      </c>
      <c r="E133" s="37" t="s">
        <v>255</v>
      </c>
    </row>
    <row r="134" spans="1:5" hidden="1" x14ac:dyDescent="0.25">
      <c r="A134" s="17" t="s">
        <v>127</v>
      </c>
      <c r="B134" s="17">
        <v>78668</v>
      </c>
      <c r="C134" s="17">
        <v>649</v>
      </c>
      <c r="D134" s="17">
        <v>78</v>
      </c>
      <c r="E134" s="37" t="s">
        <v>255</v>
      </c>
    </row>
    <row r="135" spans="1:5" hidden="1" x14ac:dyDescent="0.25">
      <c r="A135" s="17" t="s">
        <v>128</v>
      </c>
      <c r="B135" s="17">
        <v>77243</v>
      </c>
      <c r="C135" s="17">
        <v>21354</v>
      </c>
      <c r="D135" s="17">
        <v>77</v>
      </c>
      <c r="E135" s="37" t="s">
        <v>255</v>
      </c>
    </row>
    <row r="136" spans="1:5" hidden="1" x14ac:dyDescent="0.25">
      <c r="A136" s="17" t="s">
        <v>129</v>
      </c>
      <c r="B136" s="17">
        <v>91179</v>
      </c>
      <c r="C136" s="17">
        <v>4831</v>
      </c>
      <c r="D136" s="17">
        <v>91</v>
      </c>
      <c r="E136" s="37" t="s">
        <v>255</v>
      </c>
    </row>
    <row r="137" spans="1:5" hidden="1" x14ac:dyDescent="0.25">
      <c r="A137" s="17" t="s">
        <v>130</v>
      </c>
      <c r="B137" s="17">
        <v>77285</v>
      </c>
      <c r="C137" s="17">
        <v>21071</v>
      </c>
      <c r="D137" s="17">
        <v>77</v>
      </c>
      <c r="E137" s="37" t="s">
        <v>255</v>
      </c>
    </row>
    <row r="138" spans="1:5" hidden="1" x14ac:dyDescent="0.25">
      <c r="A138" s="17" t="s">
        <v>131</v>
      </c>
      <c r="B138" s="17">
        <v>78396</v>
      </c>
      <c r="C138" s="17">
        <v>6292</v>
      </c>
      <c r="D138" s="17">
        <v>78</v>
      </c>
      <c r="E138" s="37" t="s">
        <v>255</v>
      </c>
    </row>
    <row r="139" spans="1:5" hidden="1" x14ac:dyDescent="0.25">
      <c r="A139" s="17" t="s">
        <v>132</v>
      </c>
      <c r="B139" s="17">
        <v>78481</v>
      </c>
      <c r="C139" s="17">
        <v>15949</v>
      </c>
      <c r="D139" s="17">
        <v>78</v>
      </c>
      <c r="E139" s="37" t="s">
        <v>255</v>
      </c>
    </row>
    <row r="140" spans="1:5" hidden="1" x14ac:dyDescent="0.25">
      <c r="A140" s="17" t="s">
        <v>133</v>
      </c>
      <c r="B140" s="17">
        <v>94058</v>
      </c>
      <c r="C140" s="17">
        <v>33793</v>
      </c>
      <c r="D140" s="17">
        <v>94</v>
      </c>
      <c r="E140" s="37" t="s">
        <v>255</v>
      </c>
    </row>
    <row r="141" spans="1:5" hidden="1" x14ac:dyDescent="0.25">
      <c r="A141" s="17" t="s">
        <v>270</v>
      </c>
      <c r="B141" s="17">
        <v>77364</v>
      </c>
      <c r="C141" s="17">
        <v>260</v>
      </c>
      <c r="D141" s="17">
        <v>77</v>
      </c>
      <c r="E141" s="37" t="s">
        <v>255</v>
      </c>
    </row>
    <row r="142" spans="1:5" hidden="1" x14ac:dyDescent="0.25">
      <c r="A142" s="17" t="s">
        <v>271</v>
      </c>
      <c r="B142" s="17">
        <v>77366</v>
      </c>
      <c r="C142" s="17">
        <v>292</v>
      </c>
      <c r="D142" s="17">
        <v>77</v>
      </c>
      <c r="E142" s="37" t="s">
        <v>255</v>
      </c>
    </row>
    <row r="143" spans="1:5" hidden="1" x14ac:dyDescent="0.25">
      <c r="A143" s="17" t="s">
        <v>134</v>
      </c>
      <c r="B143" s="17">
        <v>78502</v>
      </c>
      <c r="C143" s="17">
        <v>5509</v>
      </c>
      <c r="D143" s="17">
        <v>78</v>
      </c>
      <c r="E143" s="37" t="s">
        <v>255</v>
      </c>
    </row>
    <row r="144" spans="1:5" hidden="1" x14ac:dyDescent="0.25">
      <c r="A144" s="17" t="s">
        <v>135</v>
      </c>
      <c r="B144" s="17">
        <v>78650</v>
      </c>
      <c r="C144" s="17">
        <v>15865</v>
      </c>
      <c r="D144" s="17">
        <v>78</v>
      </c>
      <c r="E144" s="37" t="s">
        <v>255</v>
      </c>
    </row>
    <row r="145" spans="1:5" hidden="1" x14ac:dyDescent="0.25">
      <c r="A145" s="17" t="s">
        <v>324</v>
      </c>
      <c r="B145" s="17">
        <v>78623</v>
      </c>
      <c r="C145" s="17">
        <v>951</v>
      </c>
      <c r="D145" s="17">
        <v>78</v>
      </c>
      <c r="E145" s="37" t="s">
        <v>255</v>
      </c>
    </row>
    <row r="146" spans="1:5" hidden="1" x14ac:dyDescent="0.25">
      <c r="A146" s="17" t="s">
        <v>305</v>
      </c>
      <c r="B146" s="17">
        <v>78010</v>
      </c>
      <c r="C146" s="17">
        <v>1213</v>
      </c>
      <c r="D146" s="17">
        <v>78</v>
      </c>
      <c r="E146" s="37" t="s">
        <v>255</v>
      </c>
    </row>
    <row r="147" spans="1:5" hidden="1" x14ac:dyDescent="0.25">
      <c r="A147" s="17" t="s">
        <v>297</v>
      </c>
      <c r="B147" s="17">
        <v>78220</v>
      </c>
      <c r="C147" s="17">
        <v>6668</v>
      </c>
      <c r="D147" s="17">
        <v>78</v>
      </c>
      <c r="E147" s="37" t="s">
        <v>255</v>
      </c>
    </row>
    <row r="148" spans="1:5" hidden="1" x14ac:dyDescent="0.25">
      <c r="A148" s="17" t="s">
        <v>136</v>
      </c>
      <c r="B148" s="17">
        <v>78440</v>
      </c>
      <c r="C148" s="17">
        <v>32949</v>
      </c>
      <c r="D148" s="17">
        <v>78</v>
      </c>
      <c r="E148" s="37" t="s">
        <v>255</v>
      </c>
    </row>
    <row r="149" spans="1:5" hidden="1" x14ac:dyDescent="0.25">
      <c r="A149" s="17" t="s">
        <v>137</v>
      </c>
      <c r="B149" s="17">
        <v>77248</v>
      </c>
      <c r="C149" s="17">
        <v>758</v>
      </c>
      <c r="D149" s="17">
        <v>77</v>
      </c>
      <c r="E149" s="37" t="s">
        <v>255</v>
      </c>
    </row>
    <row r="150" spans="1:5" hidden="1" x14ac:dyDescent="0.25">
      <c r="A150" s="17" t="s">
        <v>138</v>
      </c>
      <c r="B150" s="17">
        <v>92044</v>
      </c>
      <c r="C150" s="17">
        <v>65817</v>
      </c>
      <c r="D150" s="17">
        <v>92</v>
      </c>
      <c r="E150" s="37" t="s">
        <v>255</v>
      </c>
    </row>
    <row r="151" spans="1:5" hidden="1" x14ac:dyDescent="0.25">
      <c r="A151" s="17" t="s">
        <v>139</v>
      </c>
      <c r="B151" s="17">
        <v>78335</v>
      </c>
      <c r="C151" s="17">
        <v>17147</v>
      </c>
      <c r="D151" s="17">
        <v>78</v>
      </c>
      <c r="E151" s="37" t="s">
        <v>255</v>
      </c>
    </row>
    <row r="152" spans="1:5" hidden="1" x14ac:dyDescent="0.25">
      <c r="A152" s="17" t="s">
        <v>140</v>
      </c>
      <c r="B152" s="17">
        <v>78337</v>
      </c>
      <c r="C152" s="17">
        <v>1936</v>
      </c>
      <c r="D152" s="17">
        <v>78</v>
      </c>
      <c r="E152" s="37" t="s">
        <v>255</v>
      </c>
    </row>
    <row r="153" spans="1:5" hidden="1" x14ac:dyDescent="0.25">
      <c r="A153" s="17" t="s">
        <v>141</v>
      </c>
      <c r="B153" s="17">
        <v>77255</v>
      </c>
      <c r="C153" s="17">
        <v>2081</v>
      </c>
      <c r="D153" s="17">
        <v>77</v>
      </c>
      <c r="E153" s="37" t="s">
        <v>255</v>
      </c>
    </row>
    <row r="154" spans="1:5" hidden="1" x14ac:dyDescent="0.25">
      <c r="A154" s="17" t="s">
        <v>311</v>
      </c>
      <c r="B154" s="17">
        <v>95348</v>
      </c>
      <c r="C154" s="17">
        <v>550</v>
      </c>
      <c r="D154" s="17">
        <v>95</v>
      </c>
      <c r="E154" s="37" t="s">
        <v>255</v>
      </c>
    </row>
    <row r="155" spans="1:5" hidden="1" x14ac:dyDescent="0.25">
      <c r="A155" s="17" t="s">
        <v>142</v>
      </c>
      <c r="B155" s="17">
        <v>78350</v>
      </c>
      <c r="C155" s="17">
        <v>7055</v>
      </c>
      <c r="D155" s="17">
        <v>78</v>
      </c>
      <c r="E155" s="37" t="s">
        <v>255</v>
      </c>
    </row>
    <row r="156" spans="1:5" hidden="1" x14ac:dyDescent="0.25">
      <c r="A156" s="17" t="s">
        <v>143</v>
      </c>
      <c r="B156" s="17">
        <v>77265</v>
      </c>
      <c r="C156" s="17">
        <v>1112</v>
      </c>
      <c r="D156" s="17">
        <v>77</v>
      </c>
      <c r="E156" s="37" t="s">
        <v>255</v>
      </c>
    </row>
    <row r="157" spans="1:5" hidden="1" x14ac:dyDescent="0.25">
      <c r="A157" s="17" t="s">
        <v>144</v>
      </c>
      <c r="B157" s="17">
        <v>94046</v>
      </c>
      <c r="C157" s="17">
        <v>55899</v>
      </c>
      <c r="D157" s="17">
        <v>94</v>
      </c>
      <c r="E157" s="37" t="s">
        <v>255</v>
      </c>
    </row>
    <row r="158" spans="1:5" hidden="1" x14ac:dyDescent="0.25">
      <c r="A158" s="17" t="s">
        <v>145</v>
      </c>
      <c r="B158" s="17">
        <v>78358</v>
      </c>
      <c r="C158" s="17">
        <v>23611</v>
      </c>
      <c r="D158" s="17">
        <v>78</v>
      </c>
      <c r="E158" s="37" t="s">
        <v>255</v>
      </c>
    </row>
    <row r="159" spans="1:5" hidden="1" x14ac:dyDescent="0.25">
      <c r="A159" s="17" t="s">
        <v>146</v>
      </c>
      <c r="B159" s="17">
        <v>78361</v>
      </c>
      <c r="C159" s="17">
        <v>44227</v>
      </c>
      <c r="D159" s="17">
        <v>78</v>
      </c>
      <c r="E159" s="37" t="s">
        <v>255</v>
      </c>
    </row>
    <row r="160" spans="1:5" hidden="1" x14ac:dyDescent="0.25">
      <c r="A160" s="17" t="s">
        <v>147</v>
      </c>
      <c r="B160" s="17">
        <v>78362</v>
      </c>
      <c r="C160" s="17">
        <v>20499</v>
      </c>
      <c r="D160" s="17">
        <v>78</v>
      </c>
      <c r="E160" s="37" t="s">
        <v>255</v>
      </c>
    </row>
    <row r="161" spans="1:5" hidden="1" x14ac:dyDescent="0.25">
      <c r="A161" s="17" t="s">
        <v>278</v>
      </c>
      <c r="B161" s="17">
        <v>78368</v>
      </c>
      <c r="C161" s="17">
        <v>1696</v>
      </c>
      <c r="D161" s="17">
        <v>78</v>
      </c>
      <c r="E161" s="37" t="s">
        <v>255</v>
      </c>
    </row>
    <row r="162" spans="1:5" hidden="1" x14ac:dyDescent="0.25">
      <c r="A162" s="17" t="s">
        <v>148</v>
      </c>
      <c r="B162" s="17">
        <v>77276</v>
      </c>
      <c r="C162" s="17">
        <v>3231</v>
      </c>
      <c r="D162" s="17">
        <v>77</v>
      </c>
      <c r="E162" s="37" t="s">
        <v>255</v>
      </c>
    </row>
    <row r="163" spans="1:5" hidden="1" x14ac:dyDescent="0.25">
      <c r="A163" s="17" t="s">
        <v>149</v>
      </c>
      <c r="B163" s="17">
        <v>77279</v>
      </c>
      <c r="C163" s="17">
        <v>1784</v>
      </c>
      <c r="D163" s="17">
        <v>77</v>
      </c>
      <c r="E163" s="37" t="s">
        <v>255</v>
      </c>
    </row>
    <row r="164" spans="1:5" hidden="1" x14ac:dyDescent="0.25">
      <c r="A164" s="17" t="s">
        <v>150</v>
      </c>
      <c r="B164" s="17">
        <v>77280</v>
      </c>
      <c r="C164" s="17">
        <v>1132</v>
      </c>
      <c r="D164" s="17">
        <v>77</v>
      </c>
      <c r="E164" s="37" t="s">
        <v>255</v>
      </c>
    </row>
    <row r="165" spans="1:5" hidden="1" x14ac:dyDescent="0.25">
      <c r="A165" s="17" t="s">
        <v>279</v>
      </c>
      <c r="B165" s="17">
        <v>78380</v>
      </c>
      <c r="C165" s="17">
        <v>5881</v>
      </c>
      <c r="D165" s="17">
        <v>78</v>
      </c>
      <c r="E165" s="37" t="s">
        <v>255</v>
      </c>
    </row>
    <row r="166" spans="1:5" hidden="1" x14ac:dyDescent="0.25">
      <c r="A166" s="17" t="s">
        <v>298</v>
      </c>
      <c r="B166" s="17">
        <v>78383</v>
      </c>
      <c r="C166" s="17">
        <v>17683</v>
      </c>
      <c r="D166" s="17">
        <v>78</v>
      </c>
      <c r="E166" s="37" t="s">
        <v>255</v>
      </c>
    </row>
    <row r="167" spans="1:5" hidden="1" x14ac:dyDescent="0.25">
      <c r="A167" s="17" t="s">
        <v>151</v>
      </c>
      <c r="B167" s="17">
        <v>77284</v>
      </c>
      <c r="C167" s="17">
        <v>55750</v>
      </c>
      <c r="D167" s="17">
        <v>77</v>
      </c>
      <c r="E167" s="37" t="s">
        <v>255</v>
      </c>
    </row>
    <row r="168" spans="1:5" hidden="1" x14ac:dyDescent="0.25">
      <c r="A168" s="17" t="s">
        <v>152</v>
      </c>
      <c r="B168" s="17">
        <v>78384</v>
      </c>
      <c r="C168" s="17">
        <v>1356</v>
      </c>
      <c r="D168" s="17">
        <v>78</v>
      </c>
      <c r="E168" s="37" t="s">
        <v>255</v>
      </c>
    </row>
    <row r="169" spans="1:5" hidden="1" x14ac:dyDescent="0.25">
      <c r="A169" s="17" t="s">
        <v>153</v>
      </c>
      <c r="B169" s="17">
        <v>77288</v>
      </c>
      <c r="C169" s="17">
        <v>39947</v>
      </c>
      <c r="D169" s="17">
        <v>77</v>
      </c>
      <c r="E169" s="37" t="s">
        <v>255</v>
      </c>
    </row>
    <row r="170" spans="1:5" hidden="1" x14ac:dyDescent="0.25">
      <c r="A170" s="17" t="s">
        <v>154</v>
      </c>
      <c r="B170" s="17">
        <v>78391</v>
      </c>
      <c r="C170" s="17">
        <v>408</v>
      </c>
      <c r="D170" s="17">
        <v>78</v>
      </c>
      <c r="E170" s="37" t="s">
        <v>255</v>
      </c>
    </row>
    <row r="171" spans="1:5" hidden="1" x14ac:dyDescent="0.25">
      <c r="A171" s="17" t="s">
        <v>155</v>
      </c>
      <c r="B171" s="17">
        <v>77290</v>
      </c>
      <c r="C171" s="17">
        <v>668</v>
      </c>
      <c r="D171" s="17">
        <v>77</v>
      </c>
      <c r="E171" s="37" t="s">
        <v>255</v>
      </c>
    </row>
    <row r="172" spans="1:5" hidden="1" x14ac:dyDescent="0.25">
      <c r="A172" s="17" t="s">
        <v>156</v>
      </c>
      <c r="B172" s="17">
        <v>92048</v>
      </c>
      <c r="C172" s="17">
        <v>45748</v>
      </c>
      <c r="D172" s="17">
        <v>92</v>
      </c>
      <c r="E172" s="37" t="s">
        <v>255</v>
      </c>
    </row>
    <row r="173" spans="1:5" hidden="1" x14ac:dyDescent="0.25">
      <c r="A173" s="17" t="s">
        <v>157</v>
      </c>
      <c r="B173" s="17">
        <v>78401</v>
      </c>
      <c r="C173" s="17">
        <v>9005</v>
      </c>
      <c r="D173" s="17">
        <v>78</v>
      </c>
      <c r="E173" s="37" t="s">
        <v>255</v>
      </c>
    </row>
    <row r="174" spans="1:5" hidden="1" x14ac:dyDescent="0.25">
      <c r="A174" s="17" t="s">
        <v>158</v>
      </c>
      <c r="B174" s="17">
        <v>78402</v>
      </c>
      <c r="C174" s="17">
        <v>3707</v>
      </c>
      <c r="D174" s="17">
        <v>78</v>
      </c>
      <c r="E174" s="37" t="s">
        <v>255</v>
      </c>
    </row>
    <row r="175" spans="1:5" hidden="1" x14ac:dyDescent="0.25">
      <c r="A175" s="17" t="s">
        <v>159</v>
      </c>
      <c r="B175" s="17">
        <v>78403</v>
      </c>
      <c r="C175" s="17">
        <v>2282</v>
      </c>
      <c r="D175" s="17">
        <v>78</v>
      </c>
      <c r="E175" s="37" t="s">
        <v>255</v>
      </c>
    </row>
    <row r="176" spans="1:5" hidden="1" x14ac:dyDescent="0.25">
      <c r="A176" s="17" t="s">
        <v>160</v>
      </c>
      <c r="B176" s="17">
        <v>78410</v>
      </c>
      <c r="C176" s="17">
        <v>978</v>
      </c>
      <c r="D176" s="17">
        <v>78</v>
      </c>
      <c r="E176" s="37" t="s">
        <v>255</v>
      </c>
    </row>
    <row r="177" spans="1:5" hidden="1" x14ac:dyDescent="0.25">
      <c r="A177" s="17" t="s">
        <v>285</v>
      </c>
      <c r="B177" s="17">
        <v>78415</v>
      </c>
      <c r="C177" s="17">
        <v>510</v>
      </c>
      <c r="D177" s="17">
        <v>78</v>
      </c>
      <c r="E177" s="37" t="s">
        <v>255</v>
      </c>
    </row>
    <row r="178" spans="1:5" hidden="1" x14ac:dyDescent="0.25">
      <c r="A178" s="17" t="s">
        <v>161</v>
      </c>
      <c r="B178" s="17">
        <v>77300</v>
      </c>
      <c r="C178" s="17">
        <v>604</v>
      </c>
      <c r="D178" s="17">
        <v>77</v>
      </c>
      <c r="E178" s="37" t="s">
        <v>255</v>
      </c>
    </row>
    <row r="179" spans="1:5" hidden="1" x14ac:dyDescent="0.25">
      <c r="A179" s="17" t="s">
        <v>276</v>
      </c>
      <c r="B179" s="17">
        <v>78417</v>
      </c>
      <c r="C179" s="17">
        <v>297</v>
      </c>
      <c r="D179" s="17">
        <v>78</v>
      </c>
      <c r="E179" s="37" t="s">
        <v>255</v>
      </c>
    </row>
    <row r="180" spans="1:5" hidden="1" x14ac:dyDescent="0.25">
      <c r="A180" s="17" t="s">
        <v>162</v>
      </c>
      <c r="B180" s="17">
        <v>77305</v>
      </c>
      <c r="C180" s="17">
        <v>20712</v>
      </c>
      <c r="D180" s="17">
        <v>77</v>
      </c>
      <c r="E180" s="37" t="s">
        <v>255</v>
      </c>
    </row>
    <row r="181" spans="1:5" hidden="1" x14ac:dyDescent="0.25">
      <c r="A181" s="17" t="s">
        <v>163</v>
      </c>
      <c r="B181" s="17">
        <v>78418</v>
      </c>
      <c r="C181" s="17">
        <v>15013</v>
      </c>
      <c r="D181" s="17">
        <v>78</v>
      </c>
      <c r="E181" s="37" t="s">
        <v>255</v>
      </c>
    </row>
    <row r="182" spans="1:5" hidden="1" x14ac:dyDescent="0.25">
      <c r="A182" s="17" t="s">
        <v>164</v>
      </c>
      <c r="B182" s="17">
        <v>77307</v>
      </c>
      <c r="C182" s="17">
        <v>12764</v>
      </c>
      <c r="D182" s="17">
        <v>77</v>
      </c>
      <c r="E182" s="37" t="s">
        <v>255</v>
      </c>
    </row>
    <row r="183" spans="1:5" hidden="1" x14ac:dyDescent="0.25">
      <c r="A183" s="17" t="s">
        <v>265</v>
      </c>
      <c r="B183" s="17">
        <v>77309</v>
      </c>
      <c r="C183" s="17">
        <v>1753</v>
      </c>
      <c r="D183" s="17">
        <v>77</v>
      </c>
      <c r="E183" s="37" t="s">
        <v>255</v>
      </c>
    </row>
    <row r="184" spans="1:5" hidden="1" x14ac:dyDescent="0.25">
      <c r="A184" s="17" t="s">
        <v>277</v>
      </c>
      <c r="B184" s="17">
        <v>78431</v>
      </c>
      <c r="C184" s="17">
        <v>3023</v>
      </c>
      <c r="D184" s="17">
        <v>78</v>
      </c>
      <c r="E184" s="37" t="s">
        <v>255</v>
      </c>
    </row>
    <row r="185" spans="1:5" hidden="1" x14ac:dyDescent="0.25">
      <c r="A185" s="17" t="s">
        <v>165</v>
      </c>
      <c r="B185" s="17">
        <v>77316</v>
      </c>
      <c r="C185" s="17">
        <v>12110</v>
      </c>
      <c r="D185" s="17">
        <v>77</v>
      </c>
      <c r="E185" s="37" t="s">
        <v>255</v>
      </c>
    </row>
    <row r="186" spans="1:5" hidden="1" x14ac:dyDescent="0.25">
      <c r="A186" s="17" t="s">
        <v>166</v>
      </c>
      <c r="B186" s="17">
        <v>91435</v>
      </c>
      <c r="C186" s="17">
        <v>538</v>
      </c>
      <c r="D186" s="17">
        <v>91</v>
      </c>
      <c r="E186" s="37" t="s">
        <v>255</v>
      </c>
    </row>
    <row r="187" spans="1:5" hidden="1" x14ac:dyDescent="0.25">
      <c r="A187" s="17" t="s">
        <v>167</v>
      </c>
      <c r="B187" s="17">
        <v>77321</v>
      </c>
      <c r="C187" s="17">
        <v>674</v>
      </c>
      <c r="D187" s="17">
        <v>77</v>
      </c>
      <c r="E187" s="37" t="s">
        <v>255</v>
      </c>
    </row>
    <row r="188" spans="1:5" hidden="1" x14ac:dyDescent="0.25">
      <c r="A188" s="17" t="s">
        <v>168</v>
      </c>
      <c r="B188" s="17">
        <v>78437</v>
      </c>
      <c r="C188" s="17">
        <v>680</v>
      </c>
      <c r="D188" s="17">
        <v>78</v>
      </c>
      <c r="E188" s="37" t="s">
        <v>255</v>
      </c>
    </row>
    <row r="189" spans="1:5" hidden="1" x14ac:dyDescent="0.25">
      <c r="A189" s="17" t="s">
        <v>169</v>
      </c>
      <c r="B189" s="17">
        <v>77325</v>
      </c>
      <c r="C189" s="17">
        <v>357</v>
      </c>
      <c r="D189" s="17">
        <v>77</v>
      </c>
      <c r="E189" s="37" t="s">
        <v>255</v>
      </c>
    </row>
    <row r="190" spans="1:5" hidden="1" x14ac:dyDescent="0.25">
      <c r="A190" s="17" t="s">
        <v>303</v>
      </c>
      <c r="B190" s="17">
        <v>78439</v>
      </c>
      <c r="C190" s="17">
        <v>109</v>
      </c>
      <c r="D190" s="17">
        <v>78</v>
      </c>
      <c r="E190" s="37" t="s">
        <v>255</v>
      </c>
    </row>
    <row r="191" spans="1:5" hidden="1" x14ac:dyDescent="0.25">
      <c r="A191" s="17" t="s">
        <v>170</v>
      </c>
      <c r="B191" s="17">
        <v>77326</v>
      </c>
      <c r="C191" s="17">
        <v>6179</v>
      </c>
      <c r="D191" s="17">
        <v>77</v>
      </c>
      <c r="E191" s="37" t="s">
        <v>255</v>
      </c>
    </row>
    <row r="192" spans="1:5" hidden="1" x14ac:dyDescent="0.25">
      <c r="A192" s="17" t="s">
        <v>171</v>
      </c>
      <c r="B192" s="17">
        <v>92050</v>
      </c>
      <c r="C192" s="17">
        <v>96807</v>
      </c>
      <c r="D192" s="17">
        <v>92</v>
      </c>
      <c r="E192" s="37" t="s">
        <v>255</v>
      </c>
    </row>
    <row r="193" spans="1:5" hidden="1" x14ac:dyDescent="0.25">
      <c r="A193" s="17" t="s">
        <v>172</v>
      </c>
      <c r="B193" s="17">
        <v>77330</v>
      </c>
      <c r="C193" s="17">
        <v>6225</v>
      </c>
      <c r="D193" s="17">
        <v>77</v>
      </c>
      <c r="E193" s="37" t="s">
        <v>255</v>
      </c>
    </row>
    <row r="194" spans="1:5" hidden="1" x14ac:dyDescent="0.25">
      <c r="A194" s="17" t="s">
        <v>173</v>
      </c>
      <c r="B194" s="17">
        <v>77331</v>
      </c>
      <c r="C194" s="17">
        <v>431</v>
      </c>
      <c r="D194" s="17">
        <v>77</v>
      </c>
      <c r="E194" s="37" t="s">
        <v>255</v>
      </c>
    </row>
    <row r="195" spans="1:5" hidden="1" x14ac:dyDescent="0.25">
      <c r="A195" s="17" t="s">
        <v>295</v>
      </c>
      <c r="B195" s="17">
        <v>78443</v>
      </c>
      <c r="C195" s="17">
        <v>916</v>
      </c>
      <c r="D195" s="17">
        <v>78</v>
      </c>
      <c r="E195" s="37" t="s">
        <v>255</v>
      </c>
    </row>
    <row r="196" spans="1:5" x14ac:dyDescent="0.25">
      <c r="A196" s="17" t="s">
        <v>174</v>
      </c>
      <c r="B196" s="17">
        <v>93049</v>
      </c>
      <c r="C196" s="17">
        <v>20915</v>
      </c>
      <c r="D196" s="17">
        <v>93</v>
      </c>
      <c r="E196" s="37" t="s">
        <v>255</v>
      </c>
    </row>
    <row r="197" spans="1:5" x14ac:dyDescent="0.25">
      <c r="A197" s="17" t="s">
        <v>175</v>
      </c>
      <c r="B197" s="17">
        <v>93050</v>
      </c>
      <c r="C197" s="17">
        <v>35680</v>
      </c>
      <c r="D197" s="17">
        <v>93</v>
      </c>
      <c r="E197" s="37" t="s">
        <v>255</v>
      </c>
    </row>
    <row r="198" spans="1:5" hidden="1" x14ac:dyDescent="0.25">
      <c r="A198" s="17" t="s">
        <v>176</v>
      </c>
      <c r="B198" s="17">
        <v>92051</v>
      </c>
      <c r="C198" s="17">
        <v>59940</v>
      </c>
      <c r="D198" s="17">
        <v>92</v>
      </c>
      <c r="E198" s="37" t="s">
        <v>255</v>
      </c>
    </row>
    <row r="199" spans="1:5" hidden="1" x14ac:dyDescent="0.25">
      <c r="A199" s="17" t="s">
        <v>177</v>
      </c>
      <c r="B199" s="17">
        <v>94052</v>
      </c>
      <c r="C199" s="17">
        <v>32922</v>
      </c>
      <c r="D199" s="17">
        <v>94</v>
      </c>
      <c r="E199" s="37" t="s">
        <v>255</v>
      </c>
    </row>
    <row r="200" spans="1:5" hidden="1" x14ac:dyDescent="0.25">
      <c r="A200" s="17" t="s">
        <v>178</v>
      </c>
      <c r="B200" s="17">
        <v>77337</v>
      </c>
      <c r="C200" s="17">
        <v>15676</v>
      </c>
      <c r="D200" s="17">
        <v>77</v>
      </c>
      <c r="E200" s="37" t="s">
        <v>255</v>
      </c>
    </row>
    <row r="201" spans="1:5" x14ac:dyDescent="0.25">
      <c r="A201" s="17" t="s">
        <v>179</v>
      </c>
      <c r="B201" s="17">
        <v>93051</v>
      </c>
      <c r="C201" s="17">
        <v>68126</v>
      </c>
      <c r="D201" s="17">
        <v>93</v>
      </c>
      <c r="E201" s="37" t="s">
        <v>255</v>
      </c>
    </row>
    <row r="202" spans="1:5" hidden="1" x14ac:dyDescent="0.25">
      <c r="A202" s="17" t="s">
        <v>180</v>
      </c>
      <c r="B202" s="17">
        <v>78320</v>
      </c>
      <c r="C202" s="17">
        <v>670</v>
      </c>
      <c r="D202" s="17">
        <v>78</v>
      </c>
      <c r="E202" s="37" t="s">
        <v>255</v>
      </c>
    </row>
    <row r="203" spans="1:5" hidden="1" x14ac:dyDescent="0.25">
      <c r="A203" s="17" t="s">
        <v>181</v>
      </c>
      <c r="B203" s="17">
        <v>77341</v>
      </c>
      <c r="C203" s="17">
        <v>378</v>
      </c>
      <c r="D203" s="17">
        <v>77</v>
      </c>
      <c r="E203" s="37" t="s">
        <v>255</v>
      </c>
    </row>
    <row r="204" spans="1:5" hidden="1" x14ac:dyDescent="0.25">
      <c r="A204" s="17" t="s">
        <v>300</v>
      </c>
      <c r="B204" s="17">
        <v>78466</v>
      </c>
      <c r="C204" s="17">
        <v>6664</v>
      </c>
      <c r="D204" s="17">
        <v>78</v>
      </c>
      <c r="E204" s="37" t="s">
        <v>255</v>
      </c>
    </row>
    <row r="205" spans="1:5" hidden="1" x14ac:dyDescent="0.25">
      <c r="A205" s="17" t="s">
        <v>182</v>
      </c>
      <c r="B205" s="17">
        <v>94054</v>
      </c>
      <c r="C205" s="17">
        <v>23853</v>
      </c>
      <c r="D205" s="17">
        <v>94</v>
      </c>
      <c r="E205" s="37" t="s">
        <v>255</v>
      </c>
    </row>
    <row r="206" spans="1:5" hidden="1" x14ac:dyDescent="0.25">
      <c r="A206" s="17" t="s">
        <v>183</v>
      </c>
      <c r="B206" s="17">
        <v>94055</v>
      </c>
      <c r="C206" s="17">
        <v>10403</v>
      </c>
      <c r="D206" s="17">
        <v>94</v>
      </c>
      <c r="E206" s="37" t="s">
        <v>255</v>
      </c>
    </row>
    <row r="207" spans="1:5" hidden="1" x14ac:dyDescent="0.25">
      <c r="A207" s="17" t="s">
        <v>184</v>
      </c>
      <c r="B207" s="17">
        <v>91468</v>
      </c>
      <c r="C207" s="17">
        <v>2076</v>
      </c>
      <c r="D207" s="17">
        <v>91</v>
      </c>
      <c r="E207" s="37" t="s">
        <v>255</v>
      </c>
    </row>
    <row r="208" spans="1:5" hidden="1" x14ac:dyDescent="0.25">
      <c r="A208" s="17" t="s">
        <v>185</v>
      </c>
      <c r="B208" s="17">
        <v>75056</v>
      </c>
      <c r="C208" s="17">
        <v>2175601</v>
      </c>
      <c r="D208" s="17">
        <v>75</v>
      </c>
      <c r="E208" s="37" t="s">
        <v>255</v>
      </c>
    </row>
    <row r="209" spans="1:5" hidden="1" x14ac:dyDescent="0.25">
      <c r="A209" s="17" t="s">
        <v>186</v>
      </c>
      <c r="B209" s="17">
        <v>77369</v>
      </c>
      <c r="C209" s="17">
        <v>724</v>
      </c>
      <c r="D209" s="17">
        <v>77</v>
      </c>
      <c r="E209" s="37" t="s">
        <v>255</v>
      </c>
    </row>
    <row r="210" spans="1:5" hidden="1" x14ac:dyDescent="0.25">
      <c r="A210" s="17" t="s">
        <v>187</v>
      </c>
      <c r="B210" s="17">
        <v>78498</v>
      </c>
      <c r="C210" s="17">
        <v>38313</v>
      </c>
      <c r="D210" s="17">
        <v>78</v>
      </c>
      <c r="E210" s="37" t="s">
        <v>255</v>
      </c>
    </row>
    <row r="211" spans="1:5" hidden="1" x14ac:dyDescent="0.25">
      <c r="A211" s="17" t="s">
        <v>188</v>
      </c>
      <c r="B211" s="17">
        <v>77372</v>
      </c>
      <c r="C211" s="17">
        <v>4108</v>
      </c>
      <c r="D211" s="17">
        <v>77</v>
      </c>
      <c r="E211" s="37" t="s">
        <v>255</v>
      </c>
    </row>
    <row r="212" spans="1:5" hidden="1" x14ac:dyDescent="0.25">
      <c r="A212" s="17" t="s">
        <v>189</v>
      </c>
      <c r="B212" s="17">
        <v>78501</v>
      </c>
      <c r="C212" s="17">
        <v>3193</v>
      </c>
      <c r="D212" s="17">
        <v>78</v>
      </c>
      <c r="E212" s="37" t="s">
        <v>255</v>
      </c>
    </row>
    <row r="213" spans="1:5" hidden="1" x14ac:dyDescent="0.25">
      <c r="A213" s="17" t="s">
        <v>190</v>
      </c>
      <c r="B213" s="17">
        <v>77376</v>
      </c>
      <c r="C213" s="17">
        <v>811</v>
      </c>
      <c r="D213" s="17">
        <v>77</v>
      </c>
      <c r="E213" s="37" t="s">
        <v>255</v>
      </c>
    </row>
    <row r="214" spans="1:5" hidden="1" x14ac:dyDescent="0.25">
      <c r="A214" s="17" t="s">
        <v>191</v>
      </c>
      <c r="B214" s="17">
        <v>92062</v>
      </c>
      <c r="C214" s="17">
        <v>44837</v>
      </c>
      <c r="D214" s="17">
        <v>92</v>
      </c>
      <c r="E214" s="37" t="s">
        <v>255</v>
      </c>
    </row>
    <row r="215" spans="1:5" hidden="1" x14ac:dyDescent="0.25">
      <c r="A215" s="17" t="s">
        <v>269</v>
      </c>
      <c r="B215" s="17">
        <v>77382</v>
      </c>
      <c r="C215" s="17">
        <v>5439</v>
      </c>
      <c r="D215" s="17">
        <v>77</v>
      </c>
      <c r="E215" s="37" t="s">
        <v>255</v>
      </c>
    </row>
    <row r="216" spans="1:5" hidden="1" x14ac:dyDescent="0.25">
      <c r="A216" s="17" t="s">
        <v>192</v>
      </c>
      <c r="B216" s="17">
        <v>77388</v>
      </c>
      <c r="C216" s="17">
        <v>830</v>
      </c>
      <c r="D216" s="17">
        <v>77</v>
      </c>
      <c r="E216" s="37" t="s">
        <v>255</v>
      </c>
    </row>
    <row r="217" spans="1:5" hidden="1" x14ac:dyDescent="0.25">
      <c r="A217" s="17" t="s">
        <v>193</v>
      </c>
      <c r="B217" s="17">
        <v>91521</v>
      </c>
      <c r="C217" s="17">
        <v>29589</v>
      </c>
      <c r="D217" s="17">
        <v>91</v>
      </c>
      <c r="E217" s="37" t="s">
        <v>255</v>
      </c>
    </row>
    <row r="218" spans="1:5" hidden="1" x14ac:dyDescent="0.25">
      <c r="A218" s="17" t="s">
        <v>194</v>
      </c>
      <c r="B218" s="17">
        <v>78528</v>
      </c>
      <c r="C218" s="17">
        <v>386</v>
      </c>
      <c r="D218" s="17">
        <v>78</v>
      </c>
      <c r="E218" s="37" t="s">
        <v>255</v>
      </c>
    </row>
    <row r="219" spans="1:5" hidden="1" x14ac:dyDescent="0.25">
      <c r="A219" s="17" t="s">
        <v>282</v>
      </c>
      <c r="B219" s="17">
        <v>78530</v>
      </c>
      <c r="C219" s="17">
        <v>374</v>
      </c>
      <c r="D219" s="17">
        <v>78</v>
      </c>
      <c r="E219" s="37" t="s">
        <v>255</v>
      </c>
    </row>
    <row r="220" spans="1:5" hidden="1" x14ac:dyDescent="0.25">
      <c r="A220" s="17" t="s">
        <v>195</v>
      </c>
      <c r="B220" s="17">
        <v>78531</v>
      </c>
      <c r="C220" s="17">
        <v>6658</v>
      </c>
      <c r="D220" s="17">
        <v>78</v>
      </c>
      <c r="E220" s="37" t="s">
        <v>255</v>
      </c>
    </row>
    <row r="221" spans="1:5" hidden="1" x14ac:dyDescent="0.25">
      <c r="A221" s="17" t="s">
        <v>196</v>
      </c>
      <c r="B221" s="17">
        <v>92063</v>
      </c>
      <c r="C221" s="17">
        <v>77986</v>
      </c>
      <c r="D221" s="17">
        <v>92</v>
      </c>
      <c r="E221" s="37" t="s">
        <v>255</v>
      </c>
    </row>
    <row r="222" spans="1:5" hidden="1" x14ac:dyDescent="0.25">
      <c r="A222" s="17" t="s">
        <v>197</v>
      </c>
      <c r="B222" s="17">
        <v>77397</v>
      </c>
      <c r="C222" s="17">
        <v>1828</v>
      </c>
      <c r="D222" s="17">
        <v>77</v>
      </c>
      <c r="E222" s="37" t="s">
        <v>255</v>
      </c>
    </row>
    <row r="223" spans="1:5" hidden="1" x14ac:dyDescent="0.25">
      <c r="A223" s="17" t="s">
        <v>313</v>
      </c>
      <c r="B223" s="17">
        <v>95535</v>
      </c>
      <c r="C223" s="17">
        <v>1104</v>
      </c>
      <c r="D223" s="17">
        <v>95</v>
      </c>
      <c r="E223" s="37" t="s">
        <v>255</v>
      </c>
    </row>
    <row r="224" spans="1:5" hidden="1" x14ac:dyDescent="0.25">
      <c r="A224" s="17" t="s">
        <v>198</v>
      </c>
      <c r="B224" s="17">
        <v>92064</v>
      </c>
      <c r="C224" s="17">
        <v>30038</v>
      </c>
      <c r="D224" s="17">
        <v>92</v>
      </c>
      <c r="E224" s="37" t="s">
        <v>255</v>
      </c>
    </row>
    <row r="225" spans="1:5" x14ac:dyDescent="0.25">
      <c r="A225" s="17" t="s">
        <v>199</v>
      </c>
      <c r="B225" s="17">
        <v>93066</v>
      </c>
      <c r="C225" s="17">
        <v>112091</v>
      </c>
      <c r="D225" s="17">
        <v>93</v>
      </c>
      <c r="E225" s="37" t="s">
        <v>255</v>
      </c>
    </row>
    <row r="226" spans="1:5" hidden="1" x14ac:dyDescent="0.25">
      <c r="A226" s="17" t="s">
        <v>200</v>
      </c>
      <c r="B226" s="17">
        <v>77407</v>
      </c>
      <c r="C226" s="17">
        <v>14109</v>
      </c>
      <c r="D226" s="17">
        <v>77</v>
      </c>
      <c r="E226" s="37" t="s">
        <v>255</v>
      </c>
    </row>
    <row r="227" spans="1:5" hidden="1" x14ac:dyDescent="0.25">
      <c r="A227" s="17" t="s">
        <v>263</v>
      </c>
      <c r="B227" s="17">
        <v>77408</v>
      </c>
      <c r="C227" s="17">
        <v>417</v>
      </c>
      <c r="D227" s="17">
        <v>77</v>
      </c>
      <c r="E227" s="37" t="s">
        <v>255</v>
      </c>
    </row>
    <row r="228" spans="1:5" hidden="1" x14ac:dyDescent="0.25">
      <c r="A228" s="17" t="s">
        <v>329</v>
      </c>
      <c r="B228" s="17">
        <v>78550</v>
      </c>
      <c r="C228" s="17">
        <v>1850</v>
      </c>
      <c r="D228" s="17">
        <v>78</v>
      </c>
      <c r="E228" s="37" t="s">
        <v>255</v>
      </c>
    </row>
    <row r="229" spans="1:5" hidden="1" x14ac:dyDescent="0.25">
      <c r="A229" s="17" t="s">
        <v>201</v>
      </c>
      <c r="B229" s="17">
        <v>78551</v>
      </c>
      <c r="C229" s="17">
        <v>44750</v>
      </c>
      <c r="D229" s="17">
        <v>78</v>
      </c>
      <c r="E229" s="37" t="s">
        <v>255</v>
      </c>
    </row>
    <row r="230" spans="1:5" hidden="1" x14ac:dyDescent="0.25">
      <c r="A230" s="17" t="s">
        <v>203</v>
      </c>
      <c r="B230" s="17">
        <v>91553</v>
      </c>
      <c r="C230" s="17">
        <v>7484</v>
      </c>
      <c r="D230" s="17">
        <v>91</v>
      </c>
      <c r="E230" s="37" t="s">
        <v>255</v>
      </c>
    </row>
    <row r="231" spans="1:5" hidden="1" x14ac:dyDescent="0.25">
      <c r="A231" s="17" t="s">
        <v>202</v>
      </c>
      <c r="B231" s="17">
        <v>77409</v>
      </c>
      <c r="C231" s="17">
        <v>2732</v>
      </c>
      <c r="D231" s="17">
        <v>77</v>
      </c>
      <c r="E231" s="37" t="s">
        <v>255</v>
      </c>
    </row>
    <row r="232" spans="1:5" hidden="1" x14ac:dyDescent="0.25">
      <c r="A232" s="17" t="s">
        <v>204</v>
      </c>
      <c r="B232" s="17">
        <v>77415</v>
      </c>
      <c r="C232" s="17">
        <v>1277</v>
      </c>
      <c r="D232" s="17">
        <v>77</v>
      </c>
      <c r="E232" s="37" t="s">
        <v>255</v>
      </c>
    </row>
    <row r="233" spans="1:5" hidden="1" x14ac:dyDescent="0.25">
      <c r="A233" s="17" t="s">
        <v>205</v>
      </c>
      <c r="B233" s="17">
        <v>77419</v>
      </c>
      <c r="C233" s="17">
        <v>3376</v>
      </c>
      <c r="D233" s="17">
        <v>77</v>
      </c>
      <c r="E233" s="37" t="s">
        <v>255</v>
      </c>
    </row>
    <row r="234" spans="1:5" hidden="1" x14ac:dyDescent="0.25">
      <c r="A234" s="17" t="s">
        <v>206</v>
      </c>
      <c r="B234" s="17">
        <v>78567</v>
      </c>
      <c r="C234" s="17">
        <v>952</v>
      </c>
      <c r="D234" s="17">
        <v>78</v>
      </c>
      <c r="E234" s="37" t="s">
        <v>255</v>
      </c>
    </row>
    <row r="235" spans="1:5" hidden="1" x14ac:dyDescent="0.25">
      <c r="A235" s="17" t="s">
        <v>207</v>
      </c>
      <c r="B235" s="17">
        <v>94068</v>
      </c>
      <c r="C235" s="17">
        <v>75298</v>
      </c>
      <c r="D235" s="17">
        <v>94</v>
      </c>
      <c r="E235" s="37" t="s">
        <v>255</v>
      </c>
    </row>
    <row r="236" spans="1:5" hidden="1" x14ac:dyDescent="0.25">
      <c r="A236" s="17" t="s">
        <v>208</v>
      </c>
      <c r="B236" s="17">
        <v>94069</v>
      </c>
      <c r="C236" s="17">
        <v>14001</v>
      </c>
      <c r="D236" s="17">
        <v>94</v>
      </c>
      <c r="E236" s="37" t="s">
        <v>255</v>
      </c>
    </row>
    <row r="237" spans="1:5" x14ac:dyDescent="0.25">
      <c r="A237" s="17" t="s">
        <v>209</v>
      </c>
      <c r="B237" s="17">
        <v>93070</v>
      </c>
      <c r="C237" s="17">
        <v>50670</v>
      </c>
      <c r="D237" s="17">
        <v>93</v>
      </c>
      <c r="E237" s="37" t="s">
        <v>255</v>
      </c>
    </row>
    <row r="238" spans="1:5" hidden="1" x14ac:dyDescent="0.25">
      <c r="A238" s="17" t="s">
        <v>210</v>
      </c>
      <c r="B238" s="17">
        <v>91573</v>
      </c>
      <c r="C238" s="17">
        <v>10930</v>
      </c>
      <c r="D238" s="17">
        <v>91</v>
      </c>
      <c r="E238" s="37" t="s">
        <v>255</v>
      </c>
    </row>
    <row r="239" spans="1:5" hidden="1" x14ac:dyDescent="0.25">
      <c r="A239" s="17" t="s">
        <v>294</v>
      </c>
      <c r="B239" s="17">
        <v>78576</v>
      </c>
      <c r="C239" s="17">
        <v>1621</v>
      </c>
      <c r="D239" s="17">
        <v>78</v>
      </c>
      <c r="E239" s="37" t="s">
        <v>255</v>
      </c>
    </row>
    <row r="240" spans="1:5" hidden="1" x14ac:dyDescent="0.25">
      <c r="A240" s="17" t="s">
        <v>211</v>
      </c>
      <c r="B240" s="17">
        <v>77434</v>
      </c>
      <c r="C240" s="17">
        <v>361</v>
      </c>
      <c r="D240" s="17">
        <v>77</v>
      </c>
      <c r="E240" s="37" t="s">
        <v>255</v>
      </c>
    </row>
    <row r="241" spans="1:5" hidden="1" x14ac:dyDescent="0.25">
      <c r="A241" s="17" t="s">
        <v>212</v>
      </c>
      <c r="B241" s="17">
        <v>77438</v>
      </c>
      <c r="C241" s="17">
        <v>6400</v>
      </c>
      <c r="D241" s="17">
        <v>77</v>
      </c>
      <c r="E241" s="37" t="s">
        <v>255</v>
      </c>
    </row>
    <row r="242" spans="1:5" hidden="1" x14ac:dyDescent="0.25">
      <c r="A242" s="17" t="s">
        <v>213</v>
      </c>
      <c r="B242" s="17">
        <v>77401</v>
      </c>
      <c r="C242" s="17">
        <v>668</v>
      </c>
      <c r="D242" s="17">
        <v>77</v>
      </c>
      <c r="E242" s="37" t="s">
        <v>255</v>
      </c>
    </row>
    <row r="243" spans="1:5" hidden="1" x14ac:dyDescent="0.25">
      <c r="A243" s="17" t="s">
        <v>214</v>
      </c>
      <c r="B243" s="17">
        <v>91577</v>
      </c>
      <c r="C243" s="17">
        <v>5758</v>
      </c>
      <c r="D243" s="17">
        <v>91</v>
      </c>
      <c r="E243" s="37" t="s">
        <v>255</v>
      </c>
    </row>
    <row r="244" spans="1:5" hidden="1" x14ac:dyDescent="0.25">
      <c r="A244" s="17" t="s">
        <v>215</v>
      </c>
      <c r="B244" s="17">
        <v>77440</v>
      </c>
      <c r="C244" s="17">
        <v>1127</v>
      </c>
      <c r="D244" s="17">
        <v>77</v>
      </c>
      <c r="E244" s="37" t="s">
        <v>255</v>
      </c>
    </row>
    <row r="245" spans="1:5" hidden="1" x14ac:dyDescent="0.25">
      <c r="A245" s="17" t="s">
        <v>216</v>
      </c>
      <c r="B245" s="17">
        <v>77441</v>
      </c>
      <c r="C245" s="17">
        <v>2047</v>
      </c>
      <c r="D245" s="17">
        <v>77</v>
      </c>
      <c r="E245" s="37" t="s">
        <v>255</v>
      </c>
    </row>
    <row r="246" spans="1:5" hidden="1" x14ac:dyDescent="0.25">
      <c r="A246" s="17" t="s">
        <v>217</v>
      </c>
      <c r="B246" s="17">
        <v>77442</v>
      </c>
      <c r="C246" s="17">
        <v>2351</v>
      </c>
      <c r="D246" s="17">
        <v>77</v>
      </c>
      <c r="E246" s="37" t="s">
        <v>255</v>
      </c>
    </row>
    <row r="247" spans="1:5" hidden="1" x14ac:dyDescent="0.25">
      <c r="A247" s="17" t="s">
        <v>218</v>
      </c>
      <c r="B247" s="17">
        <v>78586</v>
      </c>
      <c r="C247" s="17">
        <v>52269</v>
      </c>
      <c r="D247" s="17">
        <v>78</v>
      </c>
      <c r="E247" s="37" t="s">
        <v>255</v>
      </c>
    </row>
    <row r="248" spans="1:5" hidden="1" x14ac:dyDescent="0.25">
      <c r="A248" s="17" t="s">
        <v>219</v>
      </c>
      <c r="B248" s="17">
        <v>77447</v>
      </c>
      <c r="C248" s="17">
        <v>1870</v>
      </c>
      <c r="D248" s="17">
        <v>77</v>
      </c>
      <c r="E248" s="37" t="s">
        <v>255</v>
      </c>
    </row>
    <row r="249" spans="1:5" hidden="1" x14ac:dyDescent="0.25">
      <c r="A249" s="17" t="s">
        <v>220</v>
      </c>
      <c r="B249" s="17">
        <v>77448</v>
      </c>
      <c r="C249" s="17">
        <v>512</v>
      </c>
      <c r="D249" s="17">
        <v>77</v>
      </c>
      <c r="E249" s="37" t="s">
        <v>255</v>
      </c>
    </row>
    <row r="250" spans="1:5" hidden="1" x14ac:dyDescent="0.25">
      <c r="A250" s="17" t="s">
        <v>283</v>
      </c>
      <c r="B250" s="17">
        <v>78591</v>
      </c>
      <c r="C250" s="17">
        <v>2349</v>
      </c>
      <c r="D250" s="17">
        <v>78</v>
      </c>
      <c r="E250" s="37" t="s">
        <v>255</v>
      </c>
    </row>
    <row r="251" spans="1:5" hidden="1" x14ac:dyDescent="0.25">
      <c r="A251" s="17" t="s">
        <v>221</v>
      </c>
      <c r="B251" s="17">
        <v>92072</v>
      </c>
      <c r="C251" s="17">
        <v>23251</v>
      </c>
      <c r="D251" s="17">
        <v>92</v>
      </c>
      <c r="E251" s="37" t="s">
        <v>255</v>
      </c>
    </row>
    <row r="252" spans="1:5" hidden="1" x14ac:dyDescent="0.25">
      <c r="A252" s="17" t="s">
        <v>222</v>
      </c>
      <c r="B252" s="17">
        <v>91600</v>
      </c>
      <c r="C252" s="17">
        <v>7235</v>
      </c>
      <c r="D252" s="17">
        <v>91</v>
      </c>
      <c r="E252" s="37" t="s">
        <v>255</v>
      </c>
    </row>
    <row r="253" spans="1:5" hidden="1" x14ac:dyDescent="0.25">
      <c r="A253" s="17" t="s">
        <v>223</v>
      </c>
      <c r="B253" s="17">
        <v>94071</v>
      </c>
      <c r="C253" s="17">
        <v>26974</v>
      </c>
      <c r="D253" s="17">
        <v>94</v>
      </c>
      <c r="E253" s="37" t="s">
        <v>255</v>
      </c>
    </row>
    <row r="254" spans="1:5" hidden="1" x14ac:dyDescent="0.25">
      <c r="A254" s="17" t="s">
        <v>224</v>
      </c>
      <c r="B254" s="17">
        <v>92073</v>
      </c>
      <c r="C254" s="17">
        <v>48763</v>
      </c>
      <c r="D254" s="17">
        <v>92</v>
      </c>
      <c r="E254" s="37" t="s">
        <v>255</v>
      </c>
    </row>
    <row r="255" spans="1:5" hidden="1" x14ac:dyDescent="0.25">
      <c r="A255" s="17" t="s">
        <v>225</v>
      </c>
      <c r="B255" s="17">
        <v>77460</v>
      </c>
      <c r="C255" s="17">
        <v>353</v>
      </c>
      <c r="D255" s="17">
        <v>77</v>
      </c>
      <c r="E255" s="37" t="s">
        <v>255</v>
      </c>
    </row>
    <row r="256" spans="1:5" hidden="1" x14ac:dyDescent="0.25">
      <c r="A256" s="17" t="s">
        <v>290</v>
      </c>
      <c r="B256" s="17">
        <v>78609</v>
      </c>
      <c r="C256" s="17">
        <v>1051</v>
      </c>
      <c r="D256" s="17">
        <v>78</v>
      </c>
      <c r="E256" s="37" t="s">
        <v>255</v>
      </c>
    </row>
    <row r="257" spans="1:5" hidden="1" x14ac:dyDescent="0.25">
      <c r="A257" s="17" t="s">
        <v>308</v>
      </c>
      <c r="B257" s="17">
        <v>95610</v>
      </c>
      <c r="C257" s="17">
        <v>300</v>
      </c>
      <c r="D257" s="17">
        <v>95</v>
      </c>
      <c r="E257" s="37" t="s">
        <v>255</v>
      </c>
    </row>
    <row r="258" spans="1:5" hidden="1" x14ac:dyDescent="0.25">
      <c r="A258" s="17" t="s">
        <v>226</v>
      </c>
      <c r="B258" s="17">
        <v>77463</v>
      </c>
      <c r="C258" s="17">
        <v>3444</v>
      </c>
      <c r="D258" s="17">
        <v>77</v>
      </c>
      <c r="E258" s="37" t="s">
        <v>255</v>
      </c>
    </row>
    <row r="259" spans="1:5" hidden="1" x14ac:dyDescent="0.25">
      <c r="A259" s="17" t="s">
        <v>227</v>
      </c>
      <c r="B259" s="17">
        <v>77464</v>
      </c>
      <c r="C259" s="17">
        <v>10263</v>
      </c>
      <c r="D259" s="17">
        <v>77</v>
      </c>
      <c r="E259" s="37" t="s">
        <v>255</v>
      </c>
    </row>
    <row r="260" spans="1:5" hidden="1" x14ac:dyDescent="0.25">
      <c r="A260" s="17" t="s">
        <v>274</v>
      </c>
      <c r="B260" s="17">
        <v>78618</v>
      </c>
      <c r="C260" s="17">
        <v>516</v>
      </c>
      <c r="D260" s="17">
        <v>78</v>
      </c>
      <c r="E260" s="37" t="s">
        <v>255</v>
      </c>
    </row>
    <row r="261" spans="1:5" hidden="1" x14ac:dyDescent="0.25">
      <c r="A261" s="17" t="s">
        <v>228</v>
      </c>
      <c r="B261" s="17">
        <v>77468</v>
      </c>
      <c r="C261" s="17">
        <v>22361</v>
      </c>
      <c r="D261" s="17">
        <v>77</v>
      </c>
      <c r="E261" s="37" t="s">
        <v>255</v>
      </c>
    </row>
    <row r="262" spans="1:5" hidden="1" x14ac:dyDescent="0.25">
      <c r="A262" s="17" t="s">
        <v>229</v>
      </c>
      <c r="B262" s="17">
        <v>78624</v>
      </c>
      <c r="C262" s="17">
        <v>12081</v>
      </c>
      <c r="D262" s="17">
        <v>78</v>
      </c>
      <c r="E262" s="37" t="s">
        <v>255</v>
      </c>
    </row>
    <row r="263" spans="1:5" hidden="1" x14ac:dyDescent="0.25">
      <c r="A263" s="17" t="s">
        <v>230</v>
      </c>
      <c r="B263" s="17">
        <v>77474</v>
      </c>
      <c r="C263" s="17">
        <v>651</v>
      </c>
      <c r="D263" s="17">
        <v>77</v>
      </c>
      <c r="E263" s="37" t="s">
        <v>255</v>
      </c>
    </row>
    <row r="264" spans="1:5" hidden="1" x14ac:dyDescent="0.25">
      <c r="A264" s="17" t="s">
        <v>231</v>
      </c>
      <c r="B264" s="17">
        <v>77475</v>
      </c>
      <c r="C264" s="17">
        <v>5045</v>
      </c>
      <c r="D264" s="17">
        <v>77</v>
      </c>
      <c r="E264" s="37" t="s">
        <v>255</v>
      </c>
    </row>
    <row r="265" spans="1:5" hidden="1" x14ac:dyDescent="0.25">
      <c r="A265" s="17" t="s">
        <v>232</v>
      </c>
      <c r="B265" s="17">
        <v>77478</v>
      </c>
      <c r="C265" s="17">
        <v>1077</v>
      </c>
      <c r="D265" s="17">
        <v>77</v>
      </c>
      <c r="E265" s="37" t="s">
        <v>255</v>
      </c>
    </row>
    <row r="266" spans="1:5" hidden="1" x14ac:dyDescent="0.25">
      <c r="A266" s="17" t="s">
        <v>233</v>
      </c>
      <c r="B266" s="17">
        <v>77479</v>
      </c>
      <c r="C266" s="17">
        <v>13383</v>
      </c>
      <c r="D266" s="17">
        <v>77</v>
      </c>
      <c r="E266" s="37" t="s">
        <v>255</v>
      </c>
    </row>
    <row r="267" spans="1:5" hidden="1" x14ac:dyDescent="0.25">
      <c r="A267" s="17" t="s">
        <v>234</v>
      </c>
      <c r="B267" s="17">
        <v>77482</v>
      </c>
      <c r="C267" s="17">
        <v>3542</v>
      </c>
      <c r="D267" s="17">
        <v>77</v>
      </c>
      <c r="E267" s="37" t="s">
        <v>255</v>
      </c>
    </row>
    <row r="268" spans="1:5" hidden="1" x14ac:dyDescent="0.25">
      <c r="A268" s="17" t="s">
        <v>235</v>
      </c>
      <c r="B268" s="17">
        <v>77483</v>
      </c>
      <c r="C268" s="17">
        <v>2032</v>
      </c>
      <c r="D268" s="17">
        <v>77</v>
      </c>
      <c r="E268" s="37" t="s">
        <v>255</v>
      </c>
    </row>
    <row r="269" spans="1:5" hidden="1" x14ac:dyDescent="0.25">
      <c r="A269" s="17" t="s">
        <v>236</v>
      </c>
      <c r="B269" s="17">
        <v>77487</v>
      </c>
      <c r="C269" s="17">
        <v>10985</v>
      </c>
      <c r="D269" s="17">
        <v>77</v>
      </c>
      <c r="E269" s="37" t="s">
        <v>255</v>
      </c>
    </row>
    <row r="270" spans="1:5" hidden="1" x14ac:dyDescent="0.25">
      <c r="A270" s="17" t="s">
        <v>237</v>
      </c>
      <c r="B270" s="17">
        <v>78638</v>
      </c>
      <c r="C270" s="17">
        <v>4929</v>
      </c>
      <c r="D270" s="17">
        <v>78</v>
      </c>
      <c r="E270" s="37" t="s">
        <v>255</v>
      </c>
    </row>
    <row r="271" spans="1:5" hidden="1" x14ac:dyDescent="0.25">
      <c r="A271" s="17" t="s">
        <v>238</v>
      </c>
      <c r="B271" s="17">
        <v>78642</v>
      </c>
      <c r="C271" s="17">
        <v>15982</v>
      </c>
      <c r="D271" s="17">
        <v>78</v>
      </c>
      <c r="E271" s="37" t="s">
        <v>255</v>
      </c>
    </row>
    <row r="272" spans="1:5" hidden="1" x14ac:dyDescent="0.25">
      <c r="A272" s="17" t="s">
        <v>239</v>
      </c>
      <c r="B272" s="17">
        <v>77494</v>
      </c>
      <c r="C272" s="17">
        <v>2662</v>
      </c>
      <c r="D272" s="17">
        <v>77</v>
      </c>
      <c r="E272" s="37" t="s">
        <v>255</v>
      </c>
    </row>
    <row r="273" spans="1:5" hidden="1" x14ac:dyDescent="0.25">
      <c r="A273" s="17" t="s">
        <v>240</v>
      </c>
      <c r="B273" s="17">
        <v>78643</v>
      </c>
      <c r="C273" s="17">
        <v>10077</v>
      </c>
      <c r="D273" s="17">
        <v>78</v>
      </c>
      <c r="E273" s="37" t="s">
        <v>255</v>
      </c>
    </row>
    <row r="274" spans="1:5" hidden="1" x14ac:dyDescent="0.25">
      <c r="A274" s="17" t="s">
        <v>273</v>
      </c>
      <c r="B274" s="17">
        <v>78647</v>
      </c>
      <c r="C274" s="17">
        <v>835</v>
      </c>
      <c r="D274" s="17">
        <v>78</v>
      </c>
      <c r="E274" s="37" t="s">
        <v>255</v>
      </c>
    </row>
    <row r="275" spans="1:5" hidden="1" x14ac:dyDescent="0.25">
      <c r="A275" s="17" t="s">
        <v>241</v>
      </c>
      <c r="B275" s="17">
        <v>95651</v>
      </c>
      <c r="C275" s="17">
        <v>871</v>
      </c>
      <c r="D275" s="17">
        <v>95</v>
      </c>
      <c r="E275" s="37" t="s">
        <v>255</v>
      </c>
    </row>
    <row r="276" spans="1:5" hidden="1" x14ac:dyDescent="0.25">
      <c r="A276" s="17" t="s">
        <v>242</v>
      </c>
      <c r="B276" s="17">
        <v>77498</v>
      </c>
      <c r="C276" s="17">
        <v>308</v>
      </c>
      <c r="D276" s="17">
        <v>77</v>
      </c>
      <c r="E276" s="37" t="s">
        <v>255</v>
      </c>
    </row>
    <row r="277" spans="1:5" hidden="1" x14ac:dyDescent="0.25">
      <c r="A277" s="17" t="s">
        <v>243</v>
      </c>
      <c r="B277" s="17">
        <v>91657</v>
      </c>
      <c r="C277" s="17">
        <v>31463</v>
      </c>
      <c r="D277" s="17">
        <v>91</v>
      </c>
      <c r="E277" s="37" t="s">
        <v>255</v>
      </c>
    </row>
    <row r="278" spans="1:5" hidden="1" x14ac:dyDescent="0.25">
      <c r="A278" s="17" t="s">
        <v>260</v>
      </c>
      <c r="B278" s="17">
        <v>95658</v>
      </c>
      <c r="C278" s="17">
        <v>1083</v>
      </c>
      <c r="D278" s="17">
        <v>95</v>
      </c>
      <c r="E278" s="37" t="s">
        <v>255</v>
      </c>
    </row>
    <row r="279" spans="1:5" hidden="1" x14ac:dyDescent="0.25">
      <c r="A279" s="17" t="s">
        <v>268</v>
      </c>
      <c r="B279" s="17">
        <v>77505</v>
      </c>
      <c r="C279" s="17">
        <v>385</v>
      </c>
      <c r="D279" s="17">
        <v>77</v>
      </c>
      <c r="E279" s="37" t="s">
        <v>255</v>
      </c>
    </row>
    <row r="280" spans="1:5" hidden="1" x14ac:dyDescent="0.25">
      <c r="A280" s="17" t="s">
        <v>244</v>
      </c>
      <c r="B280" s="17">
        <v>77507</v>
      </c>
      <c r="C280" s="17">
        <v>419</v>
      </c>
      <c r="D280" s="17">
        <v>77</v>
      </c>
      <c r="E280" s="37" t="s">
        <v>255</v>
      </c>
    </row>
    <row r="281" spans="1:5" hidden="1" x14ac:dyDescent="0.25">
      <c r="A281" s="17" t="s">
        <v>245</v>
      </c>
      <c r="B281" s="17">
        <v>92078</v>
      </c>
      <c r="C281" s="17">
        <v>24023</v>
      </c>
      <c r="D281" s="17">
        <v>92</v>
      </c>
      <c r="E281" s="37" t="s">
        <v>255</v>
      </c>
    </row>
    <row r="282" spans="1:5" hidden="1" x14ac:dyDescent="0.25">
      <c r="A282" s="17" t="s">
        <v>246</v>
      </c>
      <c r="B282" s="17">
        <v>94077</v>
      </c>
      <c r="C282" s="17">
        <v>21214</v>
      </c>
      <c r="D282" s="17">
        <v>94</v>
      </c>
      <c r="E282" s="37" t="s">
        <v>255</v>
      </c>
    </row>
    <row r="283" spans="1:5" hidden="1" x14ac:dyDescent="0.25">
      <c r="A283" s="17" t="s">
        <v>247</v>
      </c>
      <c r="B283" s="17">
        <v>94078</v>
      </c>
      <c r="C283" s="17">
        <v>34607</v>
      </c>
      <c r="D283" s="17">
        <v>94</v>
      </c>
      <c r="E283" s="37" t="s">
        <v>255</v>
      </c>
    </row>
    <row r="284" spans="1:5" hidden="1" x14ac:dyDescent="0.25">
      <c r="A284" s="17" t="s">
        <v>248</v>
      </c>
      <c r="B284" s="17">
        <v>78672</v>
      </c>
      <c r="C284" s="17">
        <v>5331</v>
      </c>
      <c r="D284" s="17">
        <v>78</v>
      </c>
      <c r="E284" s="37" t="s">
        <v>255</v>
      </c>
    </row>
    <row r="285" spans="1:5" hidden="1" x14ac:dyDescent="0.25">
      <c r="A285" s="17" t="s">
        <v>249</v>
      </c>
      <c r="B285" s="17">
        <v>77513</v>
      </c>
      <c r="C285" s="17">
        <v>4975</v>
      </c>
      <c r="D285" s="17">
        <v>77</v>
      </c>
      <c r="E285" s="37" t="s">
        <v>255</v>
      </c>
    </row>
    <row r="286" spans="1:5" hidden="1" x14ac:dyDescent="0.25">
      <c r="A286" s="17" t="s">
        <v>291</v>
      </c>
      <c r="B286" s="17">
        <v>78677</v>
      </c>
      <c r="C286" s="17">
        <v>509</v>
      </c>
      <c r="D286" s="17">
        <v>78</v>
      </c>
      <c r="E286" s="37" t="s">
        <v>255</v>
      </c>
    </row>
    <row r="287" spans="1:5" hidden="1" x14ac:dyDescent="0.25">
      <c r="A287" s="17" t="s">
        <v>292</v>
      </c>
      <c r="B287" s="17">
        <v>78683</v>
      </c>
      <c r="C287" s="17">
        <v>2906</v>
      </c>
      <c r="D287" s="17">
        <v>78</v>
      </c>
      <c r="E287" s="37" t="s">
        <v>255</v>
      </c>
    </row>
    <row r="288" spans="1:5" hidden="1" x14ac:dyDescent="0.25">
      <c r="A288" s="17" t="s">
        <v>250</v>
      </c>
      <c r="B288" s="17">
        <v>77522</v>
      </c>
      <c r="C288" s="17">
        <v>299</v>
      </c>
      <c r="D288" s="17">
        <v>77</v>
      </c>
      <c r="E288" s="37" t="s">
        <v>255</v>
      </c>
    </row>
    <row r="289" spans="1:5" hidden="1" x14ac:dyDescent="0.25">
      <c r="A289" s="17" t="s">
        <v>251</v>
      </c>
      <c r="B289" s="17">
        <v>77524</v>
      </c>
      <c r="C289" s="17">
        <v>521</v>
      </c>
      <c r="D289" s="17">
        <v>77</v>
      </c>
      <c r="E289" s="37" t="s">
        <v>255</v>
      </c>
    </row>
    <row r="290" spans="1:5" hidden="1" x14ac:dyDescent="0.25">
      <c r="A290" s="17" t="s">
        <v>252</v>
      </c>
      <c r="B290" s="17">
        <v>91687</v>
      </c>
      <c r="C290" s="17">
        <v>30706</v>
      </c>
      <c r="D290" s="17">
        <v>91</v>
      </c>
      <c r="E290" s="37" t="s">
        <v>255</v>
      </c>
    </row>
    <row r="291" spans="1:5" hidden="1" x14ac:dyDescent="0.25">
      <c r="A291" s="17" t="s">
        <v>253</v>
      </c>
      <c r="B291" s="17">
        <v>94081</v>
      </c>
      <c r="C291" s="17">
        <v>94649</v>
      </c>
      <c r="D291" s="17">
        <v>94</v>
      </c>
      <c r="E291" s="37" t="s">
        <v>255</v>
      </c>
    </row>
    <row r="292" spans="1:5" hidden="1" x14ac:dyDescent="0.25">
      <c r="A292" s="47" t="s">
        <v>254</v>
      </c>
      <c r="B292" s="47">
        <v>77533</v>
      </c>
      <c r="C292" s="47">
        <v>2732</v>
      </c>
      <c r="D292" s="47">
        <v>77</v>
      </c>
      <c r="E292" s="45" t="s">
        <v>255</v>
      </c>
    </row>
    <row r="294" spans="1:5" ht="13" x14ac:dyDescent="0.25">
      <c r="A294" s="43"/>
    </row>
    <row r="295" spans="1:5" ht="13" x14ac:dyDescent="0.25">
      <c r="A295" s="57"/>
      <c r="B295" s="57"/>
      <c r="C295" s="57"/>
      <c r="D295" s="57"/>
    </row>
    <row r="296" spans="1:5" ht="38.25" customHeight="1" x14ac:dyDescent="0.25">
      <c r="A296" s="24"/>
      <c r="B296" s="24"/>
      <c r="C296" s="24"/>
      <c r="D296" s="24"/>
    </row>
    <row r="297" spans="1:5" x14ac:dyDescent="0.25">
      <c r="A297" s="36"/>
    </row>
    <row r="298" spans="1:5" x14ac:dyDescent="0.25">
      <c r="A298" s="36"/>
    </row>
  </sheetData>
  <autoFilter ref="A1:E292" xr:uid="{00000000-0009-0000-0000-000000000000}">
    <filterColumn colId="3">
      <filters>
        <filter val="93"/>
      </filters>
    </filterColumn>
    <sortState xmlns:xlrd2="http://schemas.microsoft.com/office/spreadsheetml/2017/richdata2" ref="A2:E237">
      <sortCondition ref="A1:A237"/>
    </sortState>
  </autoFilter>
  <mergeCells count="2">
    <mergeCell ref="G2:J2"/>
    <mergeCell ref="A295:D295"/>
  </mergeCells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E77BD-0764-422F-9AE3-5C6B7A2D51DB}">
  <sheetPr filterMode="1"/>
  <dimension ref="A1:O298"/>
  <sheetViews>
    <sheetView zoomScale="80" zoomScaleNormal="80" workbookViewId="0"/>
  </sheetViews>
  <sheetFormatPr baseColWidth="10" defaultColWidth="11.453125" defaultRowHeight="12.5" x14ac:dyDescent="0.25"/>
  <cols>
    <col min="1" max="1" width="34.1796875" customWidth="1"/>
    <col min="2" max="2" width="16.7265625" bestFit="1" customWidth="1"/>
    <col min="3" max="3" width="17.7265625" bestFit="1" customWidth="1"/>
    <col min="4" max="4" width="19.26953125" bestFit="1" customWidth="1"/>
    <col min="5" max="5" width="15" style="18" bestFit="1" customWidth="1"/>
    <col min="6" max="6" width="20.453125" customWidth="1"/>
    <col min="9" max="9" width="18.54296875" bestFit="1" customWidth="1"/>
  </cols>
  <sheetData>
    <row r="1" spans="1:15" ht="26" x14ac:dyDescent="0.25">
      <c r="A1" s="42" t="s">
        <v>0</v>
      </c>
      <c r="B1" s="39" t="s">
        <v>1</v>
      </c>
      <c r="C1" s="50" t="s">
        <v>2</v>
      </c>
      <c r="D1" s="39" t="s">
        <v>3</v>
      </c>
      <c r="E1" s="39" t="s">
        <v>4</v>
      </c>
    </row>
    <row r="2" spans="1:15" ht="13.5" hidden="1" thickBot="1" x14ac:dyDescent="0.3">
      <c r="A2" s="17" t="s">
        <v>21</v>
      </c>
      <c r="B2" s="17">
        <v>94001</v>
      </c>
      <c r="C2" s="17">
        <v>5818</v>
      </c>
      <c r="D2" s="17">
        <v>94</v>
      </c>
      <c r="E2" s="37" t="s">
        <v>255</v>
      </c>
      <c r="G2" s="54" t="s">
        <v>5</v>
      </c>
      <c r="H2" s="55"/>
      <c r="I2" s="55"/>
      <c r="J2" s="56"/>
    </row>
    <row r="3" spans="1:15" ht="26.5" hidden="1" thickBot="1" x14ac:dyDescent="0.3">
      <c r="A3" s="17" t="s">
        <v>22</v>
      </c>
      <c r="B3" s="17">
        <v>78005</v>
      </c>
      <c r="C3" s="17">
        <v>21098</v>
      </c>
      <c r="D3" s="17">
        <v>78</v>
      </c>
      <c r="E3" s="37" t="s">
        <v>255</v>
      </c>
      <c r="G3" s="2" t="s">
        <v>331</v>
      </c>
      <c r="H3" s="2" t="s">
        <v>330</v>
      </c>
      <c r="I3" s="2" t="s">
        <v>11</v>
      </c>
      <c r="J3" s="1" t="s">
        <v>12</v>
      </c>
    </row>
    <row r="4" spans="1:15" hidden="1" x14ac:dyDescent="0.25">
      <c r="A4" s="17" t="s">
        <v>23</v>
      </c>
      <c r="B4" s="17">
        <v>94002</v>
      </c>
      <c r="C4" s="17">
        <v>44287</v>
      </c>
      <c r="D4" s="17">
        <v>94</v>
      </c>
      <c r="E4" s="37" t="s">
        <v>255</v>
      </c>
    </row>
    <row r="5" spans="1:15" hidden="1" x14ac:dyDescent="0.25">
      <c r="A5" s="17" t="s">
        <v>24</v>
      </c>
      <c r="B5" s="17">
        <v>78015</v>
      </c>
      <c r="C5" s="17">
        <v>13078</v>
      </c>
      <c r="D5" s="17">
        <v>78</v>
      </c>
      <c r="E5" s="37" t="s">
        <v>255</v>
      </c>
    </row>
    <row r="6" spans="1:15" hidden="1" x14ac:dyDescent="0.25">
      <c r="A6" s="17" t="s">
        <v>25</v>
      </c>
      <c r="B6" s="17">
        <v>77005</v>
      </c>
      <c r="C6" s="17">
        <v>3274</v>
      </c>
      <c r="D6" s="17">
        <v>77</v>
      </c>
      <c r="E6" s="37" t="s">
        <v>255</v>
      </c>
    </row>
    <row r="7" spans="1:15" hidden="1" x14ac:dyDescent="0.25">
      <c r="A7" s="17" t="s">
        <v>26</v>
      </c>
      <c r="B7" s="17">
        <v>95018</v>
      </c>
      <c r="C7" s="17">
        <v>110213</v>
      </c>
      <c r="D7" s="17">
        <v>95</v>
      </c>
      <c r="E7" s="37" t="s">
        <v>255</v>
      </c>
    </row>
    <row r="8" spans="1:15" ht="13.5" hidden="1" thickBot="1" x14ac:dyDescent="0.3">
      <c r="A8" s="17" t="s">
        <v>27</v>
      </c>
      <c r="B8" s="17">
        <v>77008</v>
      </c>
      <c r="C8" s="17">
        <v>1234</v>
      </c>
      <c r="D8" s="17">
        <v>77</v>
      </c>
      <c r="E8" s="37" t="s">
        <v>255</v>
      </c>
      <c r="F8" s="11"/>
      <c r="G8" s="3" t="s">
        <v>13</v>
      </c>
      <c r="H8" s="3" t="s">
        <v>14</v>
      </c>
      <c r="I8" s="3" t="s">
        <v>15</v>
      </c>
      <c r="J8" s="3" t="s">
        <v>20</v>
      </c>
      <c r="K8" s="3" t="s">
        <v>18</v>
      </c>
      <c r="L8" s="14" t="s">
        <v>16</v>
      </c>
      <c r="M8" s="14" t="s">
        <v>17</v>
      </c>
      <c r="N8" s="14" t="s">
        <v>19</v>
      </c>
      <c r="O8" s="4" t="s">
        <v>6</v>
      </c>
    </row>
    <row r="9" spans="1:15" ht="13" hidden="1" x14ac:dyDescent="0.25">
      <c r="A9" s="17" t="s">
        <v>28</v>
      </c>
      <c r="B9" s="17">
        <v>92004</v>
      </c>
      <c r="C9" s="17">
        <v>85946</v>
      </c>
      <c r="D9" s="17">
        <v>92</v>
      </c>
      <c r="E9" s="37" t="s">
        <v>255</v>
      </c>
      <c r="F9" s="12" t="s">
        <v>7</v>
      </c>
      <c r="G9" s="5">
        <v>17</v>
      </c>
      <c r="H9" s="5">
        <v>17</v>
      </c>
      <c r="I9" s="5">
        <v>9</v>
      </c>
      <c r="J9" s="5">
        <v>1</v>
      </c>
      <c r="K9" s="5">
        <v>105</v>
      </c>
      <c r="L9" s="15">
        <v>23</v>
      </c>
      <c r="M9" s="15">
        <v>8</v>
      </c>
      <c r="N9" s="15">
        <v>56</v>
      </c>
      <c r="O9" s="8">
        <f>SUM(G9:N9)</f>
        <v>236</v>
      </c>
    </row>
    <row r="10" spans="1:15" ht="13" hidden="1" x14ac:dyDescent="0.25">
      <c r="A10" s="17" t="s">
        <v>29</v>
      </c>
      <c r="B10" s="17">
        <v>91027</v>
      </c>
      <c r="C10" s="17">
        <v>35101</v>
      </c>
      <c r="D10" s="17">
        <v>91</v>
      </c>
      <c r="E10" s="37" t="s">
        <v>255</v>
      </c>
      <c r="F10" s="12" t="s">
        <v>8</v>
      </c>
      <c r="G10" s="6">
        <v>360974</v>
      </c>
      <c r="H10" s="6">
        <v>1071187</v>
      </c>
      <c r="I10" s="6">
        <v>396761</v>
      </c>
      <c r="J10" s="6">
        <v>2175601</v>
      </c>
      <c r="K10" s="6">
        <v>560763</v>
      </c>
      <c r="L10" s="16">
        <v>869997</v>
      </c>
      <c r="M10" s="16">
        <v>201802</v>
      </c>
      <c r="N10" s="16">
        <v>626926</v>
      </c>
      <c r="O10" s="9">
        <f>SUM(G10:N10)</f>
        <v>6264011</v>
      </c>
    </row>
    <row r="11" spans="1:15" ht="13.5" hidden="1" thickBot="1" x14ac:dyDescent="0.3">
      <c r="A11" s="17" t="s">
        <v>30</v>
      </c>
      <c r="B11" s="17">
        <v>78029</v>
      </c>
      <c r="C11" s="17">
        <v>11974</v>
      </c>
      <c r="D11" s="17">
        <v>78</v>
      </c>
      <c r="E11" s="37" t="s">
        <v>255</v>
      </c>
      <c r="F11" s="13" t="s">
        <v>9</v>
      </c>
      <c r="G11" s="7">
        <f>G10/$O$10</f>
        <v>5.7626654870178227E-2</v>
      </c>
      <c r="H11" s="7">
        <f t="shared" ref="H11:N11" si="0">H10/$O$10</f>
        <v>0.17100656432436023</v>
      </c>
      <c r="I11" s="7">
        <f t="shared" si="0"/>
        <v>6.3339767442937123E-2</v>
      </c>
      <c r="J11" s="7">
        <f t="shared" si="0"/>
        <v>0.34731755739253972</v>
      </c>
      <c r="K11" s="7">
        <f t="shared" si="0"/>
        <v>8.9521394518623926E-2</v>
      </c>
      <c r="L11" s="7">
        <f t="shared" si="0"/>
        <v>0.13888816606484247</v>
      </c>
      <c r="M11" s="7">
        <f t="shared" si="0"/>
        <v>3.2216099237373626E-2</v>
      </c>
      <c r="N11" s="7">
        <f t="shared" si="0"/>
        <v>0.1000837961491447</v>
      </c>
      <c r="O11" s="10">
        <f>SUM(G11:N11)</f>
        <v>1.0000000000000002</v>
      </c>
    </row>
    <row r="12" spans="1:15" hidden="1" x14ac:dyDescent="0.25">
      <c r="A12" s="17" t="s">
        <v>261</v>
      </c>
      <c r="B12" s="17">
        <v>78031</v>
      </c>
      <c r="C12" s="17">
        <v>649</v>
      </c>
      <c r="D12" s="17">
        <v>78</v>
      </c>
      <c r="E12" s="37" t="s">
        <v>255</v>
      </c>
    </row>
    <row r="13" spans="1:15" hidden="1" x14ac:dyDescent="0.25">
      <c r="A13" s="17" t="s">
        <v>287</v>
      </c>
      <c r="B13" s="17">
        <v>78033</v>
      </c>
      <c r="C13" s="17">
        <v>1142</v>
      </c>
      <c r="D13" s="17">
        <v>78</v>
      </c>
      <c r="E13" s="37" t="s">
        <v>255</v>
      </c>
    </row>
    <row r="14" spans="1:15" hidden="1" x14ac:dyDescent="0.25">
      <c r="A14" s="17" t="s">
        <v>309</v>
      </c>
      <c r="B14" s="17">
        <v>95040</v>
      </c>
      <c r="C14" s="17">
        <v>857</v>
      </c>
      <c r="D14" s="17">
        <v>95</v>
      </c>
      <c r="E14" s="37" t="s">
        <v>255</v>
      </c>
    </row>
    <row r="15" spans="1:15" hidden="1" x14ac:dyDescent="0.25">
      <c r="A15" s="17" t="s">
        <v>31</v>
      </c>
      <c r="B15" s="17">
        <v>77014</v>
      </c>
      <c r="C15" s="17">
        <v>13662</v>
      </c>
      <c r="D15" s="17">
        <v>77</v>
      </c>
      <c r="E15" s="37" t="s">
        <v>255</v>
      </c>
    </row>
    <row r="16" spans="1:15" hidden="1" x14ac:dyDescent="0.25">
      <c r="A16" s="17" t="s">
        <v>32</v>
      </c>
      <c r="B16" s="17">
        <v>77019</v>
      </c>
      <c r="C16" s="17">
        <v>329</v>
      </c>
      <c r="D16" s="17">
        <v>77</v>
      </c>
      <c r="E16" s="37" t="s">
        <v>255</v>
      </c>
    </row>
    <row r="17" spans="1:5" hidden="1" x14ac:dyDescent="0.25">
      <c r="A17" s="17" t="s">
        <v>301</v>
      </c>
      <c r="B17" s="17">
        <v>78049</v>
      </c>
      <c r="C17" s="17">
        <v>1649</v>
      </c>
      <c r="D17" s="17">
        <v>78</v>
      </c>
      <c r="E17" s="37" t="s">
        <v>255</v>
      </c>
    </row>
    <row r="18" spans="1:5" hidden="1" x14ac:dyDescent="0.25">
      <c r="A18" s="17" t="s">
        <v>33</v>
      </c>
      <c r="B18" s="17">
        <v>77025</v>
      </c>
      <c r="C18" s="17">
        <v>862</v>
      </c>
      <c r="D18" s="17">
        <v>77</v>
      </c>
      <c r="E18" s="37" t="s">
        <v>255</v>
      </c>
    </row>
    <row r="19" spans="1:5" hidden="1" x14ac:dyDescent="0.25">
      <c r="A19" s="17" t="s">
        <v>34</v>
      </c>
      <c r="B19" s="17">
        <v>78057</v>
      </c>
      <c r="C19" s="17">
        <v>1892</v>
      </c>
      <c r="D19" s="17">
        <v>78</v>
      </c>
      <c r="E19" s="37" t="s">
        <v>255</v>
      </c>
    </row>
    <row r="20" spans="1:5" hidden="1" x14ac:dyDescent="0.25">
      <c r="A20" s="17" t="s">
        <v>296</v>
      </c>
      <c r="B20" s="17">
        <v>78062</v>
      </c>
      <c r="C20" s="17">
        <v>7618</v>
      </c>
      <c r="D20" s="17">
        <v>78</v>
      </c>
      <c r="E20" s="37" t="s">
        <v>255</v>
      </c>
    </row>
    <row r="21" spans="1:5" hidden="1" x14ac:dyDescent="0.25">
      <c r="A21" s="17" t="s">
        <v>35</v>
      </c>
      <c r="B21" s="17">
        <v>95063</v>
      </c>
      <c r="C21" s="17">
        <v>30484</v>
      </c>
      <c r="D21" s="17">
        <v>95</v>
      </c>
      <c r="E21" s="37" t="s">
        <v>255</v>
      </c>
    </row>
    <row r="22" spans="1:5" hidden="1" x14ac:dyDescent="0.25">
      <c r="A22" s="17" t="s">
        <v>306</v>
      </c>
      <c r="B22" s="17">
        <v>78072</v>
      </c>
      <c r="C22" s="17">
        <v>264</v>
      </c>
      <c r="D22" s="17">
        <v>78</v>
      </c>
      <c r="E22" s="37" t="s">
        <v>255</v>
      </c>
    </row>
    <row r="23" spans="1:5" hidden="1" x14ac:dyDescent="0.25">
      <c r="A23" s="17" t="s">
        <v>36</v>
      </c>
      <c r="B23" s="17">
        <v>77037</v>
      </c>
      <c r="C23" s="17">
        <v>5882</v>
      </c>
      <c r="D23" s="17">
        <v>77</v>
      </c>
      <c r="E23" s="37" t="s">
        <v>255</v>
      </c>
    </row>
    <row r="24" spans="1:5" hidden="1" x14ac:dyDescent="0.25">
      <c r="A24" s="17" t="s">
        <v>288</v>
      </c>
      <c r="B24" s="17">
        <v>78076</v>
      </c>
      <c r="C24" s="17">
        <v>275</v>
      </c>
      <c r="D24" s="17">
        <v>78</v>
      </c>
      <c r="E24" s="37" t="s">
        <v>255</v>
      </c>
    </row>
    <row r="25" spans="1:5" hidden="1" x14ac:dyDescent="0.25">
      <c r="A25" s="17" t="s">
        <v>37</v>
      </c>
      <c r="B25" s="17">
        <v>77038</v>
      </c>
      <c r="C25" s="17">
        <v>404</v>
      </c>
      <c r="D25" s="17">
        <v>77</v>
      </c>
      <c r="E25" s="37" t="s">
        <v>255</v>
      </c>
    </row>
    <row r="26" spans="1:5" hidden="1" x14ac:dyDescent="0.25">
      <c r="A26" s="17" t="s">
        <v>38</v>
      </c>
      <c r="B26" s="17">
        <v>77039</v>
      </c>
      <c r="C26" s="17">
        <v>1149</v>
      </c>
      <c r="D26" s="17">
        <v>77</v>
      </c>
      <c r="E26" s="37" t="s">
        <v>255</v>
      </c>
    </row>
    <row r="27" spans="1:5" hidden="1" x14ac:dyDescent="0.25">
      <c r="A27" s="17" t="s">
        <v>39</v>
      </c>
      <c r="B27" s="17">
        <v>77040</v>
      </c>
      <c r="C27" s="17">
        <v>3768</v>
      </c>
      <c r="D27" s="17">
        <v>77</v>
      </c>
      <c r="E27" s="37" t="s">
        <v>255</v>
      </c>
    </row>
    <row r="28" spans="1:5" hidden="1" x14ac:dyDescent="0.25">
      <c r="A28" s="17" t="s">
        <v>40</v>
      </c>
      <c r="B28" s="17">
        <v>94011</v>
      </c>
      <c r="C28" s="17">
        <v>18045</v>
      </c>
      <c r="D28" s="17">
        <v>94</v>
      </c>
      <c r="E28" s="37" t="s">
        <v>255</v>
      </c>
    </row>
    <row r="29" spans="1:5" hidden="1" x14ac:dyDescent="0.25">
      <c r="A29" s="17" t="s">
        <v>41</v>
      </c>
      <c r="B29" s="17">
        <v>78089</v>
      </c>
      <c r="C29" s="17">
        <v>4700</v>
      </c>
      <c r="D29" s="17">
        <v>78</v>
      </c>
      <c r="E29" s="37" t="s">
        <v>255</v>
      </c>
    </row>
    <row r="30" spans="1:5" hidden="1" x14ac:dyDescent="0.25">
      <c r="A30" s="17" t="s">
        <v>280</v>
      </c>
      <c r="B30" s="17">
        <v>78090</v>
      </c>
      <c r="C30" s="17">
        <v>2194</v>
      </c>
      <c r="D30" s="17">
        <v>78</v>
      </c>
      <c r="E30" s="37" t="s">
        <v>255</v>
      </c>
    </row>
    <row r="31" spans="1:5" hidden="1" x14ac:dyDescent="0.25">
      <c r="A31" s="17" t="s">
        <v>42</v>
      </c>
      <c r="B31" s="17">
        <v>78092</v>
      </c>
      <c r="C31" s="17">
        <v>8795</v>
      </c>
      <c r="D31" s="17">
        <v>78</v>
      </c>
      <c r="E31" s="37" t="s">
        <v>255</v>
      </c>
    </row>
    <row r="32" spans="1:5" hidden="1" x14ac:dyDescent="0.25">
      <c r="A32" s="17" t="s">
        <v>43</v>
      </c>
      <c r="B32" s="17">
        <v>92012</v>
      </c>
      <c r="C32" s="17">
        <v>121334</v>
      </c>
      <c r="D32" s="17">
        <v>92</v>
      </c>
      <c r="E32" s="37" t="s">
        <v>255</v>
      </c>
    </row>
    <row r="33" spans="1:5" hidden="1" x14ac:dyDescent="0.25">
      <c r="A33" s="17" t="s">
        <v>267</v>
      </c>
      <c r="B33" s="17">
        <v>77049</v>
      </c>
      <c r="C33" s="17">
        <v>844</v>
      </c>
      <c r="D33" s="17">
        <v>77</v>
      </c>
      <c r="E33" s="37" t="s">
        <v>255</v>
      </c>
    </row>
    <row r="34" spans="1:5" hidden="1" x14ac:dyDescent="0.25">
      <c r="A34" s="17" t="s">
        <v>44</v>
      </c>
      <c r="B34" s="17">
        <v>77051</v>
      </c>
      <c r="C34" s="17">
        <v>2276</v>
      </c>
      <c r="D34" s="17">
        <v>77</v>
      </c>
      <c r="E34" s="37" t="s">
        <v>255</v>
      </c>
    </row>
    <row r="35" spans="1:5" hidden="1" x14ac:dyDescent="0.25">
      <c r="A35" s="17" t="s">
        <v>281</v>
      </c>
      <c r="B35" s="17">
        <v>78104</v>
      </c>
      <c r="C35" s="17">
        <v>743</v>
      </c>
      <c r="D35" s="17">
        <v>78</v>
      </c>
      <c r="E35" s="37" t="s">
        <v>255</v>
      </c>
    </row>
    <row r="36" spans="1:5" hidden="1" x14ac:dyDescent="0.25">
      <c r="A36" s="17" t="s">
        <v>45</v>
      </c>
      <c r="B36" s="17">
        <v>94015</v>
      </c>
      <c r="C36" s="17">
        <v>16919</v>
      </c>
      <c r="D36" s="17">
        <v>94</v>
      </c>
      <c r="E36" s="37" t="s">
        <v>255</v>
      </c>
    </row>
    <row r="37" spans="1:5" hidden="1" x14ac:dyDescent="0.25">
      <c r="A37" s="17" t="s">
        <v>46</v>
      </c>
      <c r="B37" s="17">
        <v>77061</v>
      </c>
      <c r="C37" s="17">
        <v>2472</v>
      </c>
      <c r="D37" s="17">
        <v>77</v>
      </c>
      <c r="E37" s="37" t="s">
        <v>255</v>
      </c>
    </row>
    <row r="38" spans="1:5" hidden="1" x14ac:dyDescent="0.25">
      <c r="A38" s="17" t="s">
        <v>47</v>
      </c>
      <c r="B38" s="17">
        <v>77062</v>
      </c>
      <c r="C38" s="17">
        <v>455</v>
      </c>
      <c r="D38" s="17">
        <v>77</v>
      </c>
      <c r="E38" s="37" t="s">
        <v>255</v>
      </c>
    </row>
    <row r="39" spans="1:5" hidden="1" x14ac:dyDescent="0.25">
      <c r="A39" s="17" t="s">
        <v>48</v>
      </c>
      <c r="B39" s="17">
        <v>78123</v>
      </c>
      <c r="C39" s="17">
        <v>16248</v>
      </c>
      <c r="D39" s="17">
        <v>78</v>
      </c>
      <c r="E39" s="37" t="s">
        <v>255</v>
      </c>
    </row>
    <row r="40" spans="1:5" hidden="1" x14ac:dyDescent="0.25">
      <c r="A40" s="17" t="s">
        <v>49</v>
      </c>
      <c r="B40" s="17">
        <v>78124</v>
      </c>
      <c r="C40" s="17">
        <v>15003</v>
      </c>
      <c r="D40" s="17">
        <v>78</v>
      </c>
      <c r="E40" s="37" t="s">
        <v>255</v>
      </c>
    </row>
    <row r="41" spans="1:5" hidden="1" x14ac:dyDescent="0.25">
      <c r="A41" s="17" t="s">
        <v>50</v>
      </c>
      <c r="B41" s="17">
        <v>77075</v>
      </c>
      <c r="C41" s="17">
        <v>1281</v>
      </c>
      <c r="D41" s="17">
        <v>77</v>
      </c>
      <c r="E41" s="37" t="s">
        <v>255</v>
      </c>
    </row>
    <row r="42" spans="1:5" hidden="1" x14ac:dyDescent="0.25">
      <c r="A42" s="17" t="s">
        <v>266</v>
      </c>
      <c r="B42" s="17">
        <v>77077</v>
      </c>
      <c r="C42" s="17">
        <v>993</v>
      </c>
      <c r="D42" s="17">
        <v>77</v>
      </c>
      <c r="E42" s="37" t="s">
        <v>255</v>
      </c>
    </row>
    <row r="43" spans="1:5" hidden="1" x14ac:dyDescent="0.25">
      <c r="A43" s="17" t="s">
        <v>51</v>
      </c>
      <c r="B43" s="17">
        <v>77078</v>
      </c>
      <c r="C43" s="17">
        <v>1331</v>
      </c>
      <c r="D43" s="17">
        <v>77</v>
      </c>
      <c r="E43" s="37" t="s">
        <v>255</v>
      </c>
    </row>
    <row r="44" spans="1:5" hidden="1" x14ac:dyDescent="0.25">
      <c r="A44" s="17" t="s">
        <v>52</v>
      </c>
      <c r="B44" s="17">
        <v>77079</v>
      </c>
      <c r="C44" s="17">
        <v>6292</v>
      </c>
      <c r="D44" s="17">
        <v>77</v>
      </c>
      <c r="E44" s="37" t="s">
        <v>255</v>
      </c>
    </row>
    <row r="45" spans="1:5" hidden="1" x14ac:dyDescent="0.25">
      <c r="A45" s="17" t="s">
        <v>53</v>
      </c>
      <c r="B45" s="17">
        <v>94017</v>
      </c>
      <c r="C45" s="17">
        <v>77039</v>
      </c>
      <c r="D45" s="17">
        <v>94</v>
      </c>
      <c r="E45" s="37" t="s">
        <v>255</v>
      </c>
    </row>
    <row r="46" spans="1:5" hidden="1" x14ac:dyDescent="0.25">
      <c r="A46" s="17" t="s">
        <v>54</v>
      </c>
      <c r="B46" s="17">
        <v>77083</v>
      </c>
      <c r="C46" s="17">
        <v>25610</v>
      </c>
      <c r="D46" s="17">
        <v>77</v>
      </c>
      <c r="E46" s="37" t="s">
        <v>255</v>
      </c>
    </row>
    <row r="47" spans="1:5" hidden="1" x14ac:dyDescent="0.25">
      <c r="A47" s="17" t="s">
        <v>55</v>
      </c>
      <c r="B47" s="17">
        <v>77084</v>
      </c>
      <c r="C47" s="17">
        <v>1320</v>
      </c>
      <c r="D47" s="17">
        <v>77</v>
      </c>
      <c r="E47" s="37" t="s">
        <v>255</v>
      </c>
    </row>
    <row r="48" spans="1:5" hidden="1" x14ac:dyDescent="0.25">
      <c r="A48" s="17" t="s">
        <v>302</v>
      </c>
      <c r="B48" s="17">
        <v>78140</v>
      </c>
      <c r="C48" s="17">
        <v>1335</v>
      </c>
      <c r="D48" s="17">
        <v>78</v>
      </c>
      <c r="E48" s="37" t="s">
        <v>255</v>
      </c>
    </row>
    <row r="49" spans="1:5" hidden="1" x14ac:dyDescent="0.25">
      <c r="A49" s="17" t="s">
        <v>56</v>
      </c>
      <c r="B49" s="17">
        <v>94018</v>
      </c>
      <c r="C49" s="17">
        <v>30053</v>
      </c>
      <c r="D49" s="17">
        <v>94</v>
      </c>
      <c r="E49" s="37" t="s">
        <v>255</v>
      </c>
    </row>
    <row r="50" spans="1:5" hidden="1" x14ac:dyDescent="0.25">
      <c r="A50" s="17" t="s">
        <v>57</v>
      </c>
      <c r="B50" s="17">
        <v>77094</v>
      </c>
      <c r="C50" s="17">
        <v>293</v>
      </c>
      <c r="D50" s="17">
        <v>77</v>
      </c>
      <c r="E50" s="37" t="s">
        <v>255</v>
      </c>
    </row>
    <row r="51" spans="1:5" hidden="1" x14ac:dyDescent="0.25">
      <c r="A51" s="17" t="s">
        <v>58</v>
      </c>
      <c r="B51" s="17">
        <v>77096</v>
      </c>
      <c r="C51" s="17">
        <v>2544</v>
      </c>
      <c r="D51" s="17">
        <v>77</v>
      </c>
      <c r="E51" s="37" t="s">
        <v>255</v>
      </c>
    </row>
    <row r="52" spans="1:5" hidden="1" x14ac:dyDescent="0.25">
      <c r="A52" s="17" t="s">
        <v>59</v>
      </c>
      <c r="B52" s="17">
        <v>77101</v>
      </c>
      <c r="C52" s="17">
        <v>1046</v>
      </c>
      <c r="D52" s="17">
        <v>77</v>
      </c>
      <c r="E52" s="37" t="s">
        <v>255</v>
      </c>
    </row>
    <row r="53" spans="1:5" hidden="1" x14ac:dyDescent="0.25">
      <c r="A53" s="17" t="s">
        <v>60</v>
      </c>
      <c r="B53" s="17">
        <v>78146</v>
      </c>
      <c r="C53" s="17">
        <v>30330</v>
      </c>
      <c r="D53" s="17">
        <v>78</v>
      </c>
      <c r="E53" s="37" t="s">
        <v>255</v>
      </c>
    </row>
    <row r="54" spans="1:5" hidden="1" x14ac:dyDescent="0.25">
      <c r="A54" s="17" t="s">
        <v>264</v>
      </c>
      <c r="B54" s="17">
        <v>77335</v>
      </c>
      <c r="C54" s="17">
        <v>3554</v>
      </c>
      <c r="D54" s="17">
        <v>77</v>
      </c>
      <c r="E54" s="37" t="s">
        <v>255</v>
      </c>
    </row>
    <row r="55" spans="1:5" hidden="1" x14ac:dyDescent="0.25">
      <c r="A55" s="17" t="s">
        <v>61</v>
      </c>
      <c r="B55" s="17">
        <v>77108</v>
      </c>
      <c r="C55" s="17">
        <v>55148</v>
      </c>
      <c r="D55" s="17">
        <v>77</v>
      </c>
      <c r="E55" s="37" t="s">
        <v>255</v>
      </c>
    </row>
    <row r="56" spans="1:5" hidden="1" x14ac:dyDescent="0.25">
      <c r="A56" s="17" t="s">
        <v>62</v>
      </c>
      <c r="B56" s="17">
        <v>94019</v>
      </c>
      <c r="C56" s="17">
        <v>18142</v>
      </c>
      <c r="D56" s="17">
        <v>94</v>
      </c>
      <c r="E56" s="37" t="s">
        <v>255</v>
      </c>
    </row>
    <row r="57" spans="1:5" hidden="1" x14ac:dyDescent="0.25">
      <c r="A57" s="17" t="s">
        <v>63</v>
      </c>
      <c r="B57" s="17">
        <v>77111</v>
      </c>
      <c r="C57" s="17">
        <v>5969</v>
      </c>
      <c r="D57" s="17">
        <v>77</v>
      </c>
      <c r="E57" s="37" t="s">
        <v>255</v>
      </c>
    </row>
    <row r="58" spans="1:5" hidden="1" x14ac:dyDescent="0.25">
      <c r="A58" s="17" t="s">
        <v>64</v>
      </c>
      <c r="B58" s="17">
        <v>94022</v>
      </c>
      <c r="C58" s="17">
        <v>46154</v>
      </c>
      <c r="D58" s="17">
        <v>94</v>
      </c>
      <c r="E58" s="37" t="s">
        <v>255</v>
      </c>
    </row>
    <row r="59" spans="1:5" hidden="1" x14ac:dyDescent="0.25">
      <c r="A59" s="17" t="s">
        <v>65</v>
      </c>
      <c r="B59" s="17">
        <v>77117</v>
      </c>
      <c r="C59" s="17">
        <v>937</v>
      </c>
      <c r="D59" s="17">
        <v>77</v>
      </c>
      <c r="E59" s="37" t="s">
        <v>255</v>
      </c>
    </row>
    <row r="60" spans="1:5" hidden="1" x14ac:dyDescent="0.25">
      <c r="A60" s="17" t="s">
        <v>272</v>
      </c>
      <c r="B60" s="17">
        <v>78163</v>
      </c>
      <c r="C60" s="17">
        <v>332</v>
      </c>
      <c r="D60" s="17">
        <v>78</v>
      </c>
      <c r="E60" s="37" t="s">
        <v>255</v>
      </c>
    </row>
    <row r="61" spans="1:5" hidden="1" x14ac:dyDescent="0.25">
      <c r="A61" s="17" t="s">
        <v>66</v>
      </c>
      <c r="B61" s="17">
        <v>92024</v>
      </c>
      <c r="C61" s="17">
        <v>62485</v>
      </c>
      <c r="D61" s="17">
        <v>92</v>
      </c>
      <c r="E61" s="37" t="s">
        <v>255</v>
      </c>
    </row>
    <row r="62" spans="1:5" hidden="1" x14ac:dyDescent="0.25">
      <c r="A62" s="17" t="s">
        <v>299</v>
      </c>
      <c r="B62" s="17">
        <v>78168</v>
      </c>
      <c r="C62" s="17">
        <v>4355</v>
      </c>
      <c r="D62" s="17">
        <v>78</v>
      </c>
      <c r="E62" s="37" t="s">
        <v>255</v>
      </c>
    </row>
    <row r="63" spans="1:5" hidden="1" x14ac:dyDescent="0.25">
      <c r="A63" s="17" t="s">
        <v>67</v>
      </c>
      <c r="B63" s="17">
        <v>92025</v>
      </c>
      <c r="C63" s="17">
        <v>86052</v>
      </c>
      <c r="D63" s="17">
        <v>92</v>
      </c>
      <c r="E63" s="37" t="s">
        <v>255</v>
      </c>
    </row>
    <row r="64" spans="1:5" hidden="1" x14ac:dyDescent="0.25">
      <c r="A64" s="17" t="s">
        <v>68</v>
      </c>
      <c r="B64" s="17">
        <v>77125</v>
      </c>
      <c r="C64" s="17">
        <v>1425</v>
      </c>
      <c r="D64" s="17">
        <v>77</v>
      </c>
      <c r="E64" s="37" t="s">
        <v>255</v>
      </c>
    </row>
    <row r="65" spans="1:5" hidden="1" x14ac:dyDescent="0.25">
      <c r="A65" s="17" t="s">
        <v>310</v>
      </c>
      <c r="B65" s="17">
        <v>95170</v>
      </c>
      <c r="C65" s="17">
        <v>548</v>
      </c>
      <c r="D65" s="17">
        <v>95</v>
      </c>
      <c r="E65" s="37" t="s">
        <v>255</v>
      </c>
    </row>
    <row r="66" spans="1:5" hidden="1" x14ac:dyDescent="0.25">
      <c r="A66" s="17" t="s">
        <v>69</v>
      </c>
      <c r="B66" s="17">
        <v>78172</v>
      </c>
      <c r="C66" s="17">
        <v>35656</v>
      </c>
      <c r="D66" s="17">
        <v>78</v>
      </c>
      <c r="E66" s="37" t="s">
        <v>255</v>
      </c>
    </row>
    <row r="67" spans="1:5" hidden="1" x14ac:dyDescent="0.25">
      <c r="A67" s="17" t="s">
        <v>70</v>
      </c>
      <c r="B67" s="17">
        <v>77126</v>
      </c>
      <c r="C67" s="17">
        <v>1762</v>
      </c>
      <c r="D67" s="17">
        <v>77</v>
      </c>
      <c r="E67" s="37" t="s">
        <v>255</v>
      </c>
    </row>
    <row r="68" spans="1:5" hidden="1" x14ac:dyDescent="0.25">
      <c r="A68" s="17" t="s">
        <v>71</v>
      </c>
      <c r="B68" s="17">
        <v>91174</v>
      </c>
      <c r="C68" s="17">
        <v>50954</v>
      </c>
      <c r="D68" s="17">
        <v>91</v>
      </c>
      <c r="E68" s="37" t="s">
        <v>255</v>
      </c>
    </row>
    <row r="69" spans="1:5" hidden="1" x14ac:dyDescent="0.25">
      <c r="A69" s="17" t="s">
        <v>72</v>
      </c>
      <c r="B69" s="17">
        <v>95176</v>
      </c>
      <c r="C69" s="17">
        <v>24681</v>
      </c>
      <c r="D69" s="17">
        <v>95</v>
      </c>
      <c r="E69" s="37" t="s">
        <v>255</v>
      </c>
    </row>
    <row r="70" spans="1:5" hidden="1" x14ac:dyDescent="0.25">
      <c r="A70" s="17" t="s">
        <v>73</v>
      </c>
      <c r="B70" s="17">
        <v>92026</v>
      </c>
      <c r="C70" s="17">
        <v>82198</v>
      </c>
      <c r="D70" s="17">
        <v>92</v>
      </c>
      <c r="E70" s="37" t="s">
        <v>255</v>
      </c>
    </row>
    <row r="71" spans="1:5" hidden="1" x14ac:dyDescent="0.25">
      <c r="A71" s="17" t="s">
        <v>74</v>
      </c>
      <c r="B71" s="17">
        <v>77133</v>
      </c>
      <c r="C71" s="17">
        <v>201</v>
      </c>
      <c r="D71" s="17">
        <v>77</v>
      </c>
      <c r="E71" s="37" t="s">
        <v>255</v>
      </c>
    </row>
    <row r="72" spans="1:5" hidden="1" x14ac:dyDescent="0.25">
      <c r="A72" s="17" t="s">
        <v>307</v>
      </c>
      <c r="B72" s="17">
        <v>78185</v>
      </c>
      <c r="C72" s="17">
        <v>366</v>
      </c>
      <c r="D72" s="17">
        <v>78</v>
      </c>
      <c r="E72" s="37" t="s">
        <v>255</v>
      </c>
    </row>
    <row r="73" spans="1:5" hidden="1" x14ac:dyDescent="0.25">
      <c r="A73" s="17" t="s">
        <v>75</v>
      </c>
      <c r="B73" s="17">
        <v>77143</v>
      </c>
      <c r="C73" s="17">
        <v>5145</v>
      </c>
      <c r="D73" s="17">
        <v>77</v>
      </c>
      <c r="E73" s="37" t="s">
        <v>255</v>
      </c>
    </row>
    <row r="74" spans="1:5" hidden="1" x14ac:dyDescent="0.25">
      <c r="A74" s="17" t="s">
        <v>286</v>
      </c>
      <c r="B74" s="17">
        <v>78189</v>
      </c>
      <c r="C74" s="17">
        <v>1671</v>
      </c>
      <c r="D74" s="17">
        <v>78</v>
      </c>
      <c r="E74" s="37" t="s">
        <v>255</v>
      </c>
    </row>
    <row r="75" spans="1:5" hidden="1" x14ac:dyDescent="0.25">
      <c r="A75" s="17" t="s">
        <v>76</v>
      </c>
      <c r="B75" s="17">
        <v>94028</v>
      </c>
      <c r="C75" s="17">
        <v>92265</v>
      </c>
      <c r="D75" s="17">
        <v>94</v>
      </c>
      <c r="E75" s="37" t="s">
        <v>255</v>
      </c>
    </row>
    <row r="76" spans="1:5" hidden="1" x14ac:dyDescent="0.25">
      <c r="A76" s="17" t="s">
        <v>77</v>
      </c>
      <c r="B76" s="17">
        <v>78190</v>
      </c>
      <c r="C76" s="17">
        <v>9602</v>
      </c>
      <c r="D76" s="17">
        <v>78</v>
      </c>
      <c r="E76" s="37" t="s">
        <v>255</v>
      </c>
    </row>
    <row r="77" spans="1:5" hidden="1" x14ac:dyDescent="0.25">
      <c r="A77" s="17" t="s">
        <v>78</v>
      </c>
      <c r="B77" s="17">
        <v>77152</v>
      </c>
      <c r="C77" s="17">
        <v>22177</v>
      </c>
      <c r="D77" s="17">
        <v>77</v>
      </c>
      <c r="E77" s="37" t="s">
        <v>255</v>
      </c>
    </row>
    <row r="78" spans="1:5" hidden="1" x14ac:dyDescent="0.25">
      <c r="A78" s="17" t="s">
        <v>275</v>
      </c>
      <c r="B78" s="17">
        <v>78192</v>
      </c>
      <c r="C78" s="17">
        <v>1375</v>
      </c>
      <c r="D78" s="17">
        <v>78</v>
      </c>
      <c r="E78" s="37" t="s">
        <v>255</v>
      </c>
    </row>
    <row r="79" spans="1:5" hidden="1" x14ac:dyDescent="0.25">
      <c r="A79" s="17" t="s">
        <v>79</v>
      </c>
      <c r="B79" s="17">
        <v>77155</v>
      </c>
      <c r="C79" s="17">
        <v>3404</v>
      </c>
      <c r="D79" s="17">
        <v>77</v>
      </c>
      <c r="E79" s="37" t="s">
        <v>255</v>
      </c>
    </row>
    <row r="80" spans="1:5" hidden="1" x14ac:dyDescent="0.25">
      <c r="A80" s="17" t="s">
        <v>80</v>
      </c>
      <c r="B80" s="17">
        <v>91201</v>
      </c>
      <c r="C80" s="17">
        <v>28741</v>
      </c>
      <c r="D80" s="17">
        <v>91</v>
      </c>
      <c r="E80" s="37" t="s">
        <v>255</v>
      </c>
    </row>
    <row r="81" spans="1:5" hidden="1" x14ac:dyDescent="0.25">
      <c r="A81" s="17" t="s">
        <v>284</v>
      </c>
      <c r="B81" s="17">
        <v>78206</v>
      </c>
      <c r="C81" s="17">
        <v>4150</v>
      </c>
      <c r="D81" s="17">
        <v>78</v>
      </c>
      <c r="E81" s="37" t="s">
        <v>255</v>
      </c>
    </row>
    <row r="82" spans="1:5" hidden="1" x14ac:dyDescent="0.25">
      <c r="A82" s="17" t="s">
        <v>81</v>
      </c>
      <c r="B82" s="17">
        <v>77167</v>
      </c>
      <c r="C82" s="17">
        <v>327</v>
      </c>
      <c r="D82" s="17">
        <v>77</v>
      </c>
      <c r="E82" s="37" t="s">
        <v>255</v>
      </c>
    </row>
    <row r="83" spans="1:5" hidden="1" x14ac:dyDescent="0.25">
      <c r="A83" s="17" t="s">
        <v>82</v>
      </c>
      <c r="B83" s="17">
        <v>93031</v>
      </c>
      <c r="C83" s="17">
        <v>54771</v>
      </c>
      <c r="D83" s="17">
        <v>93</v>
      </c>
      <c r="E83" s="37" t="s">
        <v>255</v>
      </c>
    </row>
    <row r="84" spans="1:5" hidden="1" x14ac:dyDescent="0.25">
      <c r="A84" s="17" t="s">
        <v>83</v>
      </c>
      <c r="B84" s="17">
        <v>78217</v>
      </c>
      <c r="C84" s="17">
        <v>6500</v>
      </c>
      <c r="D84" s="17">
        <v>78</v>
      </c>
      <c r="E84" s="37" t="s">
        <v>255</v>
      </c>
    </row>
    <row r="85" spans="1:5" hidden="1" x14ac:dyDescent="0.25">
      <c r="A85" s="17" t="s">
        <v>84</v>
      </c>
      <c r="B85" s="17">
        <v>77171</v>
      </c>
      <c r="C85" s="17">
        <v>6339</v>
      </c>
      <c r="D85" s="17">
        <v>77</v>
      </c>
      <c r="E85" s="37" t="s">
        <v>255</v>
      </c>
    </row>
    <row r="86" spans="1:5" hidden="1" x14ac:dyDescent="0.25">
      <c r="A86" s="17" t="s">
        <v>85</v>
      </c>
      <c r="B86" s="17">
        <v>91225</v>
      </c>
      <c r="C86" s="17">
        <v>3165</v>
      </c>
      <c r="D86" s="17">
        <v>91</v>
      </c>
      <c r="E86" s="37" t="s">
        <v>255</v>
      </c>
    </row>
    <row r="87" spans="1:5" hidden="1" x14ac:dyDescent="0.25">
      <c r="A87" s="17" t="s">
        <v>86</v>
      </c>
      <c r="B87" s="17">
        <v>78227</v>
      </c>
      <c r="C87" s="17">
        <v>788</v>
      </c>
      <c r="D87" s="17">
        <v>78</v>
      </c>
      <c r="E87" s="37" t="s">
        <v>255</v>
      </c>
    </row>
    <row r="88" spans="1:5" hidden="1" x14ac:dyDescent="0.25">
      <c r="A88" s="17" t="s">
        <v>87</v>
      </c>
      <c r="B88" s="17">
        <v>91228</v>
      </c>
      <c r="C88" s="17">
        <v>67131</v>
      </c>
      <c r="D88" s="17">
        <v>91</v>
      </c>
      <c r="E88" s="37" t="s">
        <v>255</v>
      </c>
    </row>
    <row r="89" spans="1:5" hidden="1" x14ac:dyDescent="0.25">
      <c r="A89" s="17" t="s">
        <v>88</v>
      </c>
      <c r="B89" s="17">
        <v>78238</v>
      </c>
      <c r="C89" s="17">
        <v>2419</v>
      </c>
      <c r="D89" s="17">
        <v>78</v>
      </c>
      <c r="E89" s="37" t="s">
        <v>255</v>
      </c>
    </row>
    <row r="90" spans="1:5" hidden="1" x14ac:dyDescent="0.25">
      <c r="A90" s="17" t="s">
        <v>89</v>
      </c>
      <c r="B90" s="17">
        <v>78239</v>
      </c>
      <c r="C90" s="17">
        <v>2131</v>
      </c>
      <c r="D90" s="17">
        <v>78</v>
      </c>
      <c r="E90" s="37" t="s">
        <v>255</v>
      </c>
    </row>
    <row r="91" spans="1:5" hidden="1" x14ac:dyDescent="0.25">
      <c r="A91" s="17" t="s">
        <v>90</v>
      </c>
      <c r="B91" s="17">
        <v>77188</v>
      </c>
      <c r="C91" s="17">
        <v>1010</v>
      </c>
      <c r="D91" s="17">
        <v>77</v>
      </c>
      <c r="E91" s="37" t="s">
        <v>255</v>
      </c>
    </row>
    <row r="92" spans="1:5" hidden="1" x14ac:dyDescent="0.25">
      <c r="A92" s="17" t="s">
        <v>91</v>
      </c>
      <c r="B92" s="17">
        <v>78255</v>
      </c>
      <c r="C92" s="17">
        <v>4339</v>
      </c>
      <c r="D92" s="17">
        <v>78</v>
      </c>
      <c r="E92" s="37" t="s">
        <v>255</v>
      </c>
    </row>
    <row r="93" spans="1:5" hidden="1" x14ac:dyDescent="0.25">
      <c r="A93" s="17" t="s">
        <v>92</v>
      </c>
      <c r="B93" s="17">
        <v>77196</v>
      </c>
      <c r="C93" s="17">
        <v>931</v>
      </c>
      <c r="D93" s="17">
        <v>77</v>
      </c>
      <c r="E93" s="37" t="s">
        <v>255</v>
      </c>
    </row>
    <row r="94" spans="1:5" hidden="1" x14ac:dyDescent="0.25">
      <c r="A94" s="17" t="s">
        <v>93</v>
      </c>
      <c r="B94" s="17">
        <v>77199</v>
      </c>
      <c r="C94" s="17">
        <v>1389</v>
      </c>
      <c r="D94" s="17">
        <v>77</v>
      </c>
      <c r="E94" s="37" t="s">
        <v>255</v>
      </c>
    </row>
    <row r="95" spans="1:5" hidden="1" x14ac:dyDescent="0.25">
      <c r="A95" s="17" t="s">
        <v>94</v>
      </c>
      <c r="B95" s="17">
        <v>93032</v>
      </c>
      <c r="C95" s="17">
        <v>39618</v>
      </c>
      <c r="D95" s="17">
        <v>93</v>
      </c>
      <c r="E95" s="37" t="s">
        <v>255</v>
      </c>
    </row>
    <row r="96" spans="1:5" hidden="1" x14ac:dyDescent="0.25">
      <c r="A96" s="17" t="s">
        <v>293</v>
      </c>
      <c r="B96" s="17">
        <v>78261</v>
      </c>
      <c r="C96" s="17">
        <v>665</v>
      </c>
      <c r="D96" s="17">
        <v>78</v>
      </c>
      <c r="E96" s="37" t="s">
        <v>255</v>
      </c>
    </row>
    <row r="97" spans="1:5" hidden="1" x14ac:dyDescent="0.25">
      <c r="A97" s="17" t="s">
        <v>95</v>
      </c>
      <c r="B97" s="17">
        <v>78267</v>
      </c>
      <c r="C97" s="17">
        <v>7490</v>
      </c>
      <c r="D97" s="17">
        <v>78</v>
      </c>
      <c r="E97" s="37" t="s">
        <v>255</v>
      </c>
    </row>
    <row r="98" spans="1:5" hidden="1" x14ac:dyDescent="0.25">
      <c r="A98" s="17" t="s">
        <v>96</v>
      </c>
      <c r="B98" s="17">
        <v>92036</v>
      </c>
      <c r="C98" s="17">
        <v>47702</v>
      </c>
      <c r="D98" s="17">
        <v>92</v>
      </c>
      <c r="E98" s="37" t="s">
        <v>255</v>
      </c>
    </row>
    <row r="99" spans="1:5" hidden="1" x14ac:dyDescent="0.25">
      <c r="A99" s="17" t="s">
        <v>328</v>
      </c>
      <c r="B99" s="17">
        <v>77203</v>
      </c>
      <c r="C99" s="17">
        <v>1326</v>
      </c>
      <c r="D99" s="17">
        <v>77</v>
      </c>
      <c r="E99" s="37" t="s">
        <v>255</v>
      </c>
    </row>
    <row r="100" spans="1:5" hidden="1" x14ac:dyDescent="0.25">
      <c r="A100" s="17" t="s">
        <v>97</v>
      </c>
      <c r="B100" s="17">
        <v>78276</v>
      </c>
      <c r="C100" s="17">
        <v>673</v>
      </c>
      <c r="D100" s="17">
        <v>78</v>
      </c>
      <c r="E100" s="37" t="s">
        <v>255</v>
      </c>
    </row>
    <row r="101" spans="1:5" hidden="1" x14ac:dyDescent="0.25">
      <c r="A101" s="17" t="s">
        <v>98</v>
      </c>
      <c r="B101" s="17">
        <v>93033</v>
      </c>
      <c r="C101" s="17">
        <v>6878</v>
      </c>
      <c r="D101" s="17">
        <v>93</v>
      </c>
      <c r="E101" s="37" t="s">
        <v>255</v>
      </c>
    </row>
    <row r="102" spans="1:5" hidden="1" x14ac:dyDescent="0.25">
      <c r="A102" s="17" t="s">
        <v>99</v>
      </c>
      <c r="B102" s="17">
        <v>77212</v>
      </c>
      <c r="C102" s="17">
        <v>164</v>
      </c>
      <c r="D102" s="17">
        <v>77</v>
      </c>
      <c r="E102" s="37" t="s">
        <v>255</v>
      </c>
    </row>
    <row r="103" spans="1:5" hidden="1" x14ac:dyDescent="0.25">
      <c r="A103" s="17" t="s">
        <v>100</v>
      </c>
      <c r="B103" s="17">
        <v>91286</v>
      </c>
      <c r="C103" s="17">
        <v>28265</v>
      </c>
      <c r="D103" s="17">
        <v>91</v>
      </c>
      <c r="E103" s="37" t="s">
        <v>255</v>
      </c>
    </row>
    <row r="104" spans="1:5" hidden="1" x14ac:dyDescent="0.25">
      <c r="A104" s="17" t="s">
        <v>101</v>
      </c>
      <c r="B104" s="17">
        <v>77218</v>
      </c>
      <c r="C104" s="17">
        <v>110</v>
      </c>
      <c r="D104" s="17">
        <v>77</v>
      </c>
      <c r="E104" s="37" t="s">
        <v>255</v>
      </c>
    </row>
    <row r="105" spans="1:5" hidden="1" x14ac:dyDescent="0.25">
      <c r="A105" s="17" t="s">
        <v>102</v>
      </c>
      <c r="B105" s="17">
        <v>78290</v>
      </c>
      <c r="C105" s="17">
        <v>1078</v>
      </c>
      <c r="D105" s="17">
        <v>78</v>
      </c>
      <c r="E105" s="37" t="s">
        <v>255</v>
      </c>
    </row>
    <row r="106" spans="1:5" hidden="1" x14ac:dyDescent="0.25">
      <c r="A106" s="17" t="s">
        <v>103</v>
      </c>
      <c r="B106" s="17">
        <v>78291</v>
      </c>
      <c r="C106" s="17">
        <v>2162</v>
      </c>
      <c r="D106" s="17">
        <v>78</v>
      </c>
      <c r="E106" s="37" t="s">
        <v>255</v>
      </c>
    </row>
    <row r="107" spans="1:5" hidden="1" x14ac:dyDescent="0.25">
      <c r="A107" s="17" t="s">
        <v>312</v>
      </c>
      <c r="B107" s="17">
        <v>95295</v>
      </c>
      <c r="C107" s="17">
        <v>142</v>
      </c>
      <c r="D107" s="17">
        <v>95</v>
      </c>
      <c r="E107" s="37" t="s">
        <v>255</v>
      </c>
    </row>
    <row r="108" spans="1:5" hidden="1" x14ac:dyDescent="0.25">
      <c r="A108" s="17" t="s">
        <v>104</v>
      </c>
      <c r="B108" s="17">
        <v>78299</v>
      </c>
      <c r="C108" s="17">
        <v>2392</v>
      </c>
      <c r="D108" s="17">
        <v>78</v>
      </c>
      <c r="E108" s="37" t="s">
        <v>255</v>
      </c>
    </row>
    <row r="109" spans="1:5" hidden="1" x14ac:dyDescent="0.25">
      <c r="A109" s="17" t="s">
        <v>105</v>
      </c>
      <c r="B109" s="17">
        <v>95301</v>
      </c>
      <c r="C109" s="17">
        <v>282</v>
      </c>
      <c r="D109" s="17">
        <v>95</v>
      </c>
      <c r="E109" s="37" t="s">
        <v>255</v>
      </c>
    </row>
    <row r="110" spans="1:5" hidden="1" x14ac:dyDescent="0.25">
      <c r="A110" s="17" t="s">
        <v>304</v>
      </c>
      <c r="B110" s="17">
        <v>78305</v>
      </c>
      <c r="C110" s="17">
        <v>247</v>
      </c>
      <c r="D110" s="17">
        <v>78</v>
      </c>
      <c r="E110" s="37" t="s">
        <v>255</v>
      </c>
    </row>
    <row r="111" spans="1:5" hidden="1" x14ac:dyDescent="0.25">
      <c r="A111" s="17" t="s">
        <v>106</v>
      </c>
      <c r="B111" s="17">
        <v>95306</v>
      </c>
      <c r="C111" s="17">
        <v>30095</v>
      </c>
      <c r="D111" s="17">
        <v>95</v>
      </c>
      <c r="E111" s="37" t="s">
        <v>255</v>
      </c>
    </row>
    <row r="112" spans="1:5" hidden="1" x14ac:dyDescent="0.25">
      <c r="A112" s="17" t="s">
        <v>107</v>
      </c>
      <c r="B112" s="17">
        <v>77226</v>
      </c>
      <c r="C112" s="17">
        <v>2572</v>
      </c>
      <c r="D112" s="17">
        <v>77</v>
      </c>
      <c r="E112" s="37" t="s">
        <v>255</v>
      </c>
    </row>
    <row r="113" spans="1:5" hidden="1" x14ac:dyDescent="0.25">
      <c r="A113" s="17" t="s">
        <v>108</v>
      </c>
      <c r="B113" s="17">
        <v>77227</v>
      </c>
      <c r="C113" s="17">
        <v>633</v>
      </c>
      <c r="D113" s="17">
        <v>77</v>
      </c>
      <c r="E113" s="37" t="s">
        <v>255</v>
      </c>
    </row>
    <row r="114" spans="1:5" hidden="1" x14ac:dyDescent="0.25">
      <c r="A114" s="17" t="s">
        <v>109</v>
      </c>
      <c r="B114" s="17">
        <v>77231</v>
      </c>
      <c r="C114" s="17">
        <v>813</v>
      </c>
      <c r="D114" s="17">
        <v>77</v>
      </c>
      <c r="E114" s="37" t="s">
        <v>255</v>
      </c>
    </row>
    <row r="115" spans="1:5" hidden="1" x14ac:dyDescent="0.25">
      <c r="A115" s="17" t="s">
        <v>110</v>
      </c>
      <c r="B115" s="17">
        <v>77232</v>
      </c>
      <c r="C115" s="17">
        <v>1082</v>
      </c>
      <c r="D115" s="17">
        <v>77</v>
      </c>
      <c r="E115" s="37" t="s">
        <v>255</v>
      </c>
    </row>
    <row r="116" spans="1:5" hidden="1" x14ac:dyDescent="0.25">
      <c r="A116" s="17" t="s">
        <v>111</v>
      </c>
      <c r="B116" s="17">
        <v>78314</v>
      </c>
      <c r="C116" s="17">
        <v>3997</v>
      </c>
      <c r="D116" s="17">
        <v>78</v>
      </c>
      <c r="E116" s="37" t="s">
        <v>255</v>
      </c>
    </row>
    <row r="117" spans="1:5" hidden="1" x14ac:dyDescent="0.25">
      <c r="A117" s="17" t="s">
        <v>112</v>
      </c>
      <c r="B117" s="17">
        <v>92040</v>
      </c>
      <c r="C117" s="17">
        <v>68260</v>
      </c>
      <c r="D117" s="17">
        <v>92</v>
      </c>
      <c r="E117" s="37" t="s">
        <v>255</v>
      </c>
    </row>
    <row r="118" spans="1:5" hidden="1" x14ac:dyDescent="0.25">
      <c r="A118" s="17" t="s">
        <v>262</v>
      </c>
      <c r="B118" s="17">
        <v>77233</v>
      </c>
      <c r="C118" s="17">
        <v>589</v>
      </c>
      <c r="D118" s="17">
        <v>77</v>
      </c>
      <c r="E118" s="37" t="s">
        <v>255</v>
      </c>
    </row>
    <row r="119" spans="1:5" hidden="1" x14ac:dyDescent="0.25">
      <c r="A119" s="17" t="s">
        <v>113</v>
      </c>
      <c r="B119" s="17">
        <v>94041</v>
      </c>
      <c r="C119" s="17">
        <v>63309</v>
      </c>
      <c r="D119" s="17">
        <v>94</v>
      </c>
      <c r="E119" s="37" t="s">
        <v>255</v>
      </c>
    </row>
    <row r="120" spans="1:5" hidden="1" x14ac:dyDescent="0.25">
      <c r="A120" s="17" t="s">
        <v>114</v>
      </c>
      <c r="B120" s="17">
        <v>77234</v>
      </c>
      <c r="C120" s="17">
        <v>691</v>
      </c>
      <c r="D120" s="17">
        <v>77</v>
      </c>
      <c r="E120" s="37" t="s">
        <v>255</v>
      </c>
    </row>
    <row r="121" spans="1:5" hidden="1" x14ac:dyDescent="0.25">
      <c r="A121" s="17" t="s">
        <v>115</v>
      </c>
      <c r="B121" s="17">
        <v>77235</v>
      </c>
      <c r="C121" s="17">
        <v>311</v>
      </c>
      <c r="D121" s="17">
        <v>77</v>
      </c>
      <c r="E121" s="37" t="s">
        <v>255</v>
      </c>
    </row>
    <row r="122" spans="1:5" hidden="1" x14ac:dyDescent="0.25">
      <c r="A122" s="17" t="s">
        <v>116</v>
      </c>
      <c r="B122" s="17">
        <v>77236</v>
      </c>
      <c r="C122" s="17">
        <v>353</v>
      </c>
      <c r="D122" s="17">
        <v>77</v>
      </c>
      <c r="E122" s="37" t="s">
        <v>255</v>
      </c>
    </row>
    <row r="123" spans="1:5" hidden="1" x14ac:dyDescent="0.25">
      <c r="A123" s="17" t="s">
        <v>117</v>
      </c>
      <c r="B123" s="17">
        <v>94042</v>
      </c>
      <c r="C123" s="17">
        <v>19516</v>
      </c>
      <c r="D123" s="17">
        <v>94</v>
      </c>
      <c r="E123" s="37" t="s">
        <v>255</v>
      </c>
    </row>
    <row r="124" spans="1:5" hidden="1" x14ac:dyDescent="0.25">
      <c r="A124" s="17" t="s">
        <v>289</v>
      </c>
      <c r="B124" s="17">
        <v>78321</v>
      </c>
      <c r="C124" s="17">
        <v>5772</v>
      </c>
      <c r="D124" s="17">
        <v>78</v>
      </c>
      <c r="E124" s="37" t="s">
        <v>255</v>
      </c>
    </row>
    <row r="125" spans="1:5" hidden="1" x14ac:dyDescent="0.25">
      <c r="A125" s="17" t="s">
        <v>118</v>
      </c>
      <c r="B125" s="17">
        <v>91326</v>
      </c>
      <c r="C125" s="17">
        <v>17007</v>
      </c>
      <c r="D125" s="17">
        <v>91</v>
      </c>
      <c r="E125" s="37" t="s">
        <v>255</v>
      </c>
    </row>
    <row r="126" spans="1:5" hidden="1" x14ac:dyDescent="0.25">
      <c r="A126" s="17" t="s">
        <v>119</v>
      </c>
      <c r="B126" s="17">
        <v>78327</v>
      </c>
      <c r="C126" s="17">
        <v>3873</v>
      </c>
      <c r="D126" s="17">
        <v>78</v>
      </c>
      <c r="E126" s="37" t="s">
        <v>255</v>
      </c>
    </row>
    <row r="127" spans="1:5" hidden="1" x14ac:dyDescent="0.25">
      <c r="A127" s="17" t="s">
        <v>120</v>
      </c>
      <c r="B127" s="17">
        <v>93039</v>
      </c>
      <c r="C127" s="17">
        <v>8012</v>
      </c>
      <c r="D127" s="17">
        <v>93</v>
      </c>
      <c r="E127" s="37" t="s">
        <v>255</v>
      </c>
    </row>
    <row r="128" spans="1:5" hidden="1" x14ac:dyDescent="0.25">
      <c r="A128" s="17" t="s">
        <v>121</v>
      </c>
      <c r="B128" s="17">
        <v>77183</v>
      </c>
      <c r="C128" s="17">
        <v>9586</v>
      </c>
      <c r="D128" s="17">
        <v>77</v>
      </c>
      <c r="E128" s="37" t="s">
        <v>255</v>
      </c>
    </row>
    <row r="129" spans="1:5" hidden="1" x14ac:dyDescent="0.25">
      <c r="A129" s="17" t="s">
        <v>122</v>
      </c>
      <c r="B129" s="17">
        <v>95257</v>
      </c>
      <c r="C129" s="17">
        <v>4697</v>
      </c>
      <c r="D129" s="17">
        <v>95</v>
      </c>
      <c r="E129" s="37" t="s">
        <v>255</v>
      </c>
    </row>
    <row r="130" spans="1:5" hidden="1" x14ac:dyDescent="0.25">
      <c r="A130" s="17" t="s">
        <v>123</v>
      </c>
      <c r="B130" s="17">
        <v>77210</v>
      </c>
      <c r="C130" s="17">
        <v>2809</v>
      </c>
      <c r="D130" s="17">
        <v>77</v>
      </c>
      <c r="E130" s="37" t="s">
        <v>255</v>
      </c>
    </row>
    <row r="131" spans="1:5" hidden="1" x14ac:dyDescent="0.25">
      <c r="A131" s="17" t="s">
        <v>124</v>
      </c>
      <c r="B131" s="17">
        <v>95523</v>
      </c>
      <c r="C131" s="17">
        <v>479</v>
      </c>
      <c r="D131" s="17">
        <v>95</v>
      </c>
      <c r="E131" s="37" t="s">
        <v>255</v>
      </c>
    </row>
    <row r="132" spans="1:5" hidden="1" x14ac:dyDescent="0.25">
      <c r="A132" s="17" t="s">
        <v>125</v>
      </c>
      <c r="B132" s="17">
        <v>77389</v>
      </c>
      <c r="C132" s="17">
        <v>3749</v>
      </c>
      <c r="D132" s="17">
        <v>77</v>
      </c>
      <c r="E132" s="37" t="s">
        <v>255</v>
      </c>
    </row>
    <row r="133" spans="1:5" hidden="1" x14ac:dyDescent="0.25">
      <c r="A133" s="17" t="s">
        <v>126</v>
      </c>
      <c r="B133" s="17">
        <v>77467</v>
      </c>
      <c r="C133" s="17">
        <v>216</v>
      </c>
      <c r="D133" s="17">
        <v>77</v>
      </c>
      <c r="E133" s="37" t="s">
        <v>255</v>
      </c>
    </row>
    <row r="134" spans="1:5" hidden="1" x14ac:dyDescent="0.25">
      <c r="A134" s="17" t="s">
        <v>127</v>
      </c>
      <c r="B134" s="17">
        <v>78668</v>
      </c>
      <c r="C134" s="17">
        <v>649</v>
      </c>
      <c r="D134" s="17">
        <v>78</v>
      </c>
      <c r="E134" s="37" t="s">
        <v>255</v>
      </c>
    </row>
    <row r="135" spans="1:5" hidden="1" x14ac:dyDescent="0.25">
      <c r="A135" s="17" t="s">
        <v>128</v>
      </c>
      <c r="B135" s="17">
        <v>77243</v>
      </c>
      <c r="C135" s="17">
        <v>21354</v>
      </c>
      <c r="D135" s="17">
        <v>77</v>
      </c>
      <c r="E135" s="37" t="s">
        <v>255</v>
      </c>
    </row>
    <row r="136" spans="1:5" hidden="1" x14ac:dyDescent="0.25">
      <c r="A136" s="17" t="s">
        <v>129</v>
      </c>
      <c r="B136" s="17">
        <v>91179</v>
      </c>
      <c r="C136" s="17">
        <v>4831</v>
      </c>
      <c r="D136" s="17">
        <v>91</v>
      </c>
      <c r="E136" s="37" t="s">
        <v>255</v>
      </c>
    </row>
    <row r="137" spans="1:5" hidden="1" x14ac:dyDescent="0.25">
      <c r="A137" s="17" t="s">
        <v>130</v>
      </c>
      <c r="B137" s="17">
        <v>77285</v>
      </c>
      <c r="C137" s="17">
        <v>21071</v>
      </c>
      <c r="D137" s="17">
        <v>77</v>
      </c>
      <c r="E137" s="37" t="s">
        <v>255</v>
      </c>
    </row>
    <row r="138" spans="1:5" hidden="1" x14ac:dyDescent="0.25">
      <c r="A138" s="17" t="s">
        <v>131</v>
      </c>
      <c r="B138" s="17">
        <v>78396</v>
      </c>
      <c r="C138" s="17">
        <v>6292</v>
      </c>
      <c r="D138" s="17">
        <v>78</v>
      </c>
      <c r="E138" s="37" t="s">
        <v>255</v>
      </c>
    </row>
    <row r="139" spans="1:5" hidden="1" x14ac:dyDescent="0.25">
      <c r="A139" s="17" t="s">
        <v>132</v>
      </c>
      <c r="B139" s="17">
        <v>78481</v>
      </c>
      <c r="C139" s="17">
        <v>15949</v>
      </c>
      <c r="D139" s="17">
        <v>78</v>
      </c>
      <c r="E139" s="37" t="s">
        <v>255</v>
      </c>
    </row>
    <row r="140" spans="1:5" hidden="1" x14ac:dyDescent="0.25">
      <c r="A140" s="17" t="s">
        <v>133</v>
      </c>
      <c r="B140" s="17">
        <v>94058</v>
      </c>
      <c r="C140" s="17">
        <v>33793</v>
      </c>
      <c r="D140" s="17">
        <v>94</v>
      </c>
      <c r="E140" s="37" t="s">
        <v>255</v>
      </c>
    </row>
    <row r="141" spans="1:5" hidden="1" x14ac:dyDescent="0.25">
      <c r="A141" s="17" t="s">
        <v>270</v>
      </c>
      <c r="B141" s="17">
        <v>77364</v>
      </c>
      <c r="C141" s="17">
        <v>260</v>
      </c>
      <c r="D141" s="17">
        <v>77</v>
      </c>
      <c r="E141" s="37" t="s">
        <v>255</v>
      </c>
    </row>
    <row r="142" spans="1:5" hidden="1" x14ac:dyDescent="0.25">
      <c r="A142" s="17" t="s">
        <v>271</v>
      </c>
      <c r="B142" s="17">
        <v>77366</v>
      </c>
      <c r="C142" s="17">
        <v>292</v>
      </c>
      <c r="D142" s="17">
        <v>77</v>
      </c>
      <c r="E142" s="37" t="s">
        <v>255</v>
      </c>
    </row>
    <row r="143" spans="1:5" hidden="1" x14ac:dyDescent="0.25">
      <c r="A143" s="17" t="s">
        <v>134</v>
      </c>
      <c r="B143" s="17">
        <v>78502</v>
      </c>
      <c r="C143" s="17">
        <v>5509</v>
      </c>
      <c r="D143" s="17">
        <v>78</v>
      </c>
      <c r="E143" s="37" t="s">
        <v>255</v>
      </c>
    </row>
    <row r="144" spans="1:5" hidden="1" x14ac:dyDescent="0.25">
      <c r="A144" s="17" t="s">
        <v>135</v>
      </c>
      <c r="B144" s="17">
        <v>78650</v>
      </c>
      <c r="C144" s="17">
        <v>15865</v>
      </c>
      <c r="D144" s="17">
        <v>78</v>
      </c>
      <c r="E144" s="37" t="s">
        <v>255</v>
      </c>
    </row>
    <row r="145" spans="1:5" hidden="1" x14ac:dyDescent="0.25">
      <c r="A145" s="17" t="s">
        <v>324</v>
      </c>
      <c r="B145" s="17">
        <v>78623</v>
      </c>
      <c r="C145" s="17">
        <v>951</v>
      </c>
      <c r="D145" s="17">
        <v>78</v>
      </c>
      <c r="E145" s="37" t="s">
        <v>255</v>
      </c>
    </row>
    <row r="146" spans="1:5" hidden="1" x14ac:dyDescent="0.25">
      <c r="A146" s="17" t="s">
        <v>305</v>
      </c>
      <c r="B146" s="17">
        <v>78010</v>
      </c>
      <c r="C146" s="17">
        <v>1213</v>
      </c>
      <c r="D146" s="17">
        <v>78</v>
      </c>
      <c r="E146" s="37" t="s">
        <v>255</v>
      </c>
    </row>
    <row r="147" spans="1:5" hidden="1" x14ac:dyDescent="0.25">
      <c r="A147" s="17" t="s">
        <v>297</v>
      </c>
      <c r="B147" s="17">
        <v>78220</v>
      </c>
      <c r="C147" s="17">
        <v>6668</v>
      </c>
      <c r="D147" s="17">
        <v>78</v>
      </c>
      <c r="E147" s="37" t="s">
        <v>255</v>
      </c>
    </row>
    <row r="148" spans="1:5" hidden="1" x14ac:dyDescent="0.25">
      <c r="A148" s="17" t="s">
        <v>136</v>
      </c>
      <c r="B148" s="17">
        <v>78440</v>
      </c>
      <c r="C148" s="17">
        <v>32949</v>
      </c>
      <c r="D148" s="17">
        <v>78</v>
      </c>
      <c r="E148" s="37" t="s">
        <v>255</v>
      </c>
    </row>
    <row r="149" spans="1:5" hidden="1" x14ac:dyDescent="0.25">
      <c r="A149" s="17" t="s">
        <v>137</v>
      </c>
      <c r="B149" s="17">
        <v>77248</v>
      </c>
      <c r="C149" s="17">
        <v>758</v>
      </c>
      <c r="D149" s="17">
        <v>77</v>
      </c>
      <c r="E149" s="37" t="s">
        <v>255</v>
      </c>
    </row>
    <row r="150" spans="1:5" hidden="1" x14ac:dyDescent="0.25">
      <c r="A150" s="17" t="s">
        <v>138</v>
      </c>
      <c r="B150" s="17">
        <v>92044</v>
      </c>
      <c r="C150" s="17">
        <v>65817</v>
      </c>
      <c r="D150" s="17">
        <v>92</v>
      </c>
      <c r="E150" s="37" t="s">
        <v>255</v>
      </c>
    </row>
    <row r="151" spans="1:5" hidden="1" x14ac:dyDescent="0.25">
      <c r="A151" s="17" t="s">
        <v>139</v>
      </c>
      <c r="B151" s="17">
        <v>78335</v>
      </c>
      <c r="C151" s="17">
        <v>17147</v>
      </c>
      <c r="D151" s="17">
        <v>78</v>
      </c>
      <c r="E151" s="37" t="s">
        <v>255</v>
      </c>
    </row>
    <row r="152" spans="1:5" hidden="1" x14ac:dyDescent="0.25">
      <c r="A152" s="17" t="s">
        <v>140</v>
      </c>
      <c r="B152" s="17">
        <v>78337</v>
      </c>
      <c r="C152" s="17">
        <v>1936</v>
      </c>
      <c r="D152" s="17">
        <v>78</v>
      </c>
      <c r="E152" s="37" t="s">
        <v>255</v>
      </c>
    </row>
    <row r="153" spans="1:5" hidden="1" x14ac:dyDescent="0.25">
      <c r="A153" s="17" t="s">
        <v>141</v>
      </c>
      <c r="B153" s="17">
        <v>77255</v>
      </c>
      <c r="C153" s="17">
        <v>2081</v>
      </c>
      <c r="D153" s="17">
        <v>77</v>
      </c>
      <c r="E153" s="37" t="s">
        <v>255</v>
      </c>
    </row>
    <row r="154" spans="1:5" hidden="1" x14ac:dyDescent="0.25">
      <c r="A154" s="17" t="s">
        <v>311</v>
      </c>
      <c r="B154" s="17">
        <v>95348</v>
      </c>
      <c r="C154" s="17">
        <v>550</v>
      </c>
      <c r="D154" s="17">
        <v>95</v>
      </c>
      <c r="E154" s="37" t="s">
        <v>255</v>
      </c>
    </row>
    <row r="155" spans="1:5" hidden="1" x14ac:dyDescent="0.25">
      <c r="A155" s="17" t="s">
        <v>142</v>
      </c>
      <c r="B155" s="17">
        <v>78350</v>
      </c>
      <c r="C155" s="17">
        <v>7055</v>
      </c>
      <c r="D155" s="17">
        <v>78</v>
      </c>
      <c r="E155" s="37" t="s">
        <v>255</v>
      </c>
    </row>
    <row r="156" spans="1:5" hidden="1" x14ac:dyDescent="0.25">
      <c r="A156" s="17" t="s">
        <v>143</v>
      </c>
      <c r="B156" s="17">
        <v>77265</v>
      </c>
      <c r="C156" s="17">
        <v>1112</v>
      </c>
      <c r="D156" s="17">
        <v>77</v>
      </c>
      <c r="E156" s="37" t="s">
        <v>255</v>
      </c>
    </row>
    <row r="157" spans="1:5" hidden="1" x14ac:dyDescent="0.25">
      <c r="A157" s="17" t="s">
        <v>144</v>
      </c>
      <c r="B157" s="17">
        <v>94046</v>
      </c>
      <c r="C157" s="17">
        <v>55899</v>
      </c>
      <c r="D157" s="17">
        <v>94</v>
      </c>
      <c r="E157" s="37" t="s">
        <v>255</v>
      </c>
    </row>
    <row r="158" spans="1:5" hidden="1" x14ac:dyDescent="0.25">
      <c r="A158" s="17" t="s">
        <v>145</v>
      </c>
      <c r="B158" s="17">
        <v>78358</v>
      </c>
      <c r="C158" s="17">
        <v>23611</v>
      </c>
      <c r="D158" s="17">
        <v>78</v>
      </c>
      <c r="E158" s="37" t="s">
        <v>255</v>
      </c>
    </row>
    <row r="159" spans="1:5" hidden="1" x14ac:dyDescent="0.25">
      <c r="A159" s="17" t="s">
        <v>146</v>
      </c>
      <c r="B159" s="17">
        <v>78361</v>
      </c>
      <c r="C159" s="17">
        <v>44227</v>
      </c>
      <c r="D159" s="17">
        <v>78</v>
      </c>
      <c r="E159" s="37" t="s">
        <v>255</v>
      </c>
    </row>
    <row r="160" spans="1:5" hidden="1" x14ac:dyDescent="0.25">
      <c r="A160" s="17" t="s">
        <v>147</v>
      </c>
      <c r="B160" s="17">
        <v>78362</v>
      </c>
      <c r="C160" s="17">
        <v>20499</v>
      </c>
      <c r="D160" s="17">
        <v>78</v>
      </c>
      <c r="E160" s="37" t="s">
        <v>255</v>
      </c>
    </row>
    <row r="161" spans="1:5" hidden="1" x14ac:dyDescent="0.25">
      <c r="A161" s="17" t="s">
        <v>278</v>
      </c>
      <c r="B161" s="17">
        <v>78368</v>
      </c>
      <c r="C161" s="17">
        <v>1696</v>
      </c>
      <c r="D161" s="17">
        <v>78</v>
      </c>
      <c r="E161" s="37" t="s">
        <v>255</v>
      </c>
    </row>
    <row r="162" spans="1:5" hidden="1" x14ac:dyDescent="0.25">
      <c r="A162" s="17" t="s">
        <v>148</v>
      </c>
      <c r="B162" s="17">
        <v>77276</v>
      </c>
      <c r="C162" s="17">
        <v>3231</v>
      </c>
      <c r="D162" s="17">
        <v>77</v>
      </c>
      <c r="E162" s="37" t="s">
        <v>255</v>
      </c>
    </row>
    <row r="163" spans="1:5" hidden="1" x14ac:dyDescent="0.25">
      <c r="A163" s="17" t="s">
        <v>149</v>
      </c>
      <c r="B163" s="17">
        <v>77279</v>
      </c>
      <c r="C163" s="17">
        <v>1784</v>
      </c>
      <c r="D163" s="17">
        <v>77</v>
      </c>
      <c r="E163" s="37" t="s">
        <v>255</v>
      </c>
    </row>
    <row r="164" spans="1:5" hidden="1" x14ac:dyDescent="0.25">
      <c r="A164" s="17" t="s">
        <v>150</v>
      </c>
      <c r="B164" s="17">
        <v>77280</v>
      </c>
      <c r="C164" s="17">
        <v>1132</v>
      </c>
      <c r="D164" s="17">
        <v>77</v>
      </c>
      <c r="E164" s="37" t="s">
        <v>255</v>
      </c>
    </row>
    <row r="165" spans="1:5" hidden="1" x14ac:dyDescent="0.25">
      <c r="A165" s="17" t="s">
        <v>279</v>
      </c>
      <c r="B165" s="17">
        <v>78380</v>
      </c>
      <c r="C165" s="17">
        <v>5881</v>
      </c>
      <c r="D165" s="17">
        <v>78</v>
      </c>
      <c r="E165" s="37" t="s">
        <v>255</v>
      </c>
    </row>
    <row r="166" spans="1:5" hidden="1" x14ac:dyDescent="0.25">
      <c r="A166" s="17" t="s">
        <v>298</v>
      </c>
      <c r="B166" s="17">
        <v>78383</v>
      </c>
      <c r="C166" s="17">
        <v>17683</v>
      </c>
      <c r="D166" s="17">
        <v>78</v>
      </c>
      <c r="E166" s="37" t="s">
        <v>255</v>
      </c>
    </row>
    <row r="167" spans="1:5" hidden="1" x14ac:dyDescent="0.25">
      <c r="A167" s="17" t="s">
        <v>151</v>
      </c>
      <c r="B167" s="17">
        <v>77284</v>
      </c>
      <c r="C167" s="17">
        <v>55750</v>
      </c>
      <c r="D167" s="17">
        <v>77</v>
      </c>
      <c r="E167" s="37" t="s">
        <v>255</v>
      </c>
    </row>
    <row r="168" spans="1:5" hidden="1" x14ac:dyDescent="0.25">
      <c r="A168" s="17" t="s">
        <v>152</v>
      </c>
      <c r="B168" s="17">
        <v>78384</v>
      </c>
      <c r="C168" s="17">
        <v>1356</v>
      </c>
      <c r="D168" s="17">
        <v>78</v>
      </c>
      <c r="E168" s="37" t="s">
        <v>255</v>
      </c>
    </row>
    <row r="169" spans="1:5" hidden="1" x14ac:dyDescent="0.25">
      <c r="A169" s="17" t="s">
        <v>153</v>
      </c>
      <c r="B169" s="17">
        <v>77288</v>
      </c>
      <c r="C169" s="17">
        <v>39947</v>
      </c>
      <c r="D169" s="17">
        <v>77</v>
      </c>
      <c r="E169" s="37" t="s">
        <v>255</v>
      </c>
    </row>
    <row r="170" spans="1:5" hidden="1" x14ac:dyDescent="0.25">
      <c r="A170" s="17" t="s">
        <v>154</v>
      </c>
      <c r="B170" s="17">
        <v>78391</v>
      </c>
      <c r="C170" s="17">
        <v>408</v>
      </c>
      <c r="D170" s="17">
        <v>78</v>
      </c>
      <c r="E170" s="37" t="s">
        <v>255</v>
      </c>
    </row>
    <row r="171" spans="1:5" hidden="1" x14ac:dyDescent="0.25">
      <c r="A171" s="17" t="s">
        <v>155</v>
      </c>
      <c r="B171" s="17">
        <v>77290</v>
      </c>
      <c r="C171" s="17">
        <v>668</v>
      </c>
      <c r="D171" s="17">
        <v>77</v>
      </c>
      <c r="E171" s="37" t="s">
        <v>255</v>
      </c>
    </row>
    <row r="172" spans="1:5" hidden="1" x14ac:dyDescent="0.25">
      <c r="A172" s="17" t="s">
        <v>156</v>
      </c>
      <c r="B172" s="17">
        <v>92048</v>
      </c>
      <c r="C172" s="17">
        <v>45748</v>
      </c>
      <c r="D172" s="17">
        <v>92</v>
      </c>
      <c r="E172" s="37" t="s">
        <v>255</v>
      </c>
    </row>
    <row r="173" spans="1:5" hidden="1" x14ac:dyDescent="0.25">
      <c r="A173" s="17" t="s">
        <v>157</v>
      </c>
      <c r="B173" s="17">
        <v>78401</v>
      </c>
      <c r="C173" s="17">
        <v>9005</v>
      </c>
      <c r="D173" s="17">
        <v>78</v>
      </c>
      <c r="E173" s="37" t="s">
        <v>255</v>
      </c>
    </row>
    <row r="174" spans="1:5" hidden="1" x14ac:dyDescent="0.25">
      <c r="A174" s="17" t="s">
        <v>158</v>
      </c>
      <c r="B174" s="17">
        <v>78402</v>
      </c>
      <c r="C174" s="17">
        <v>3707</v>
      </c>
      <c r="D174" s="17">
        <v>78</v>
      </c>
      <c r="E174" s="37" t="s">
        <v>255</v>
      </c>
    </row>
    <row r="175" spans="1:5" hidden="1" x14ac:dyDescent="0.25">
      <c r="A175" s="17" t="s">
        <v>159</v>
      </c>
      <c r="B175" s="17">
        <v>78403</v>
      </c>
      <c r="C175" s="17">
        <v>2282</v>
      </c>
      <c r="D175" s="17">
        <v>78</v>
      </c>
      <c r="E175" s="37" t="s">
        <v>255</v>
      </c>
    </row>
    <row r="176" spans="1:5" hidden="1" x14ac:dyDescent="0.25">
      <c r="A176" s="17" t="s">
        <v>160</v>
      </c>
      <c r="B176" s="17">
        <v>78410</v>
      </c>
      <c r="C176" s="17">
        <v>978</v>
      </c>
      <c r="D176" s="17">
        <v>78</v>
      </c>
      <c r="E176" s="37" t="s">
        <v>255</v>
      </c>
    </row>
    <row r="177" spans="1:5" hidden="1" x14ac:dyDescent="0.25">
      <c r="A177" s="17" t="s">
        <v>285</v>
      </c>
      <c r="B177" s="17">
        <v>78415</v>
      </c>
      <c r="C177" s="17">
        <v>510</v>
      </c>
      <c r="D177" s="17">
        <v>78</v>
      </c>
      <c r="E177" s="37" t="s">
        <v>255</v>
      </c>
    </row>
    <row r="178" spans="1:5" hidden="1" x14ac:dyDescent="0.25">
      <c r="A178" s="17" t="s">
        <v>161</v>
      </c>
      <c r="B178" s="17">
        <v>77300</v>
      </c>
      <c r="C178" s="17">
        <v>604</v>
      </c>
      <c r="D178" s="17">
        <v>77</v>
      </c>
      <c r="E178" s="37" t="s">
        <v>255</v>
      </c>
    </row>
    <row r="179" spans="1:5" hidden="1" x14ac:dyDescent="0.25">
      <c r="A179" s="17" t="s">
        <v>276</v>
      </c>
      <c r="B179" s="17">
        <v>78417</v>
      </c>
      <c r="C179" s="17">
        <v>297</v>
      </c>
      <c r="D179" s="17">
        <v>78</v>
      </c>
      <c r="E179" s="37" t="s">
        <v>255</v>
      </c>
    </row>
    <row r="180" spans="1:5" hidden="1" x14ac:dyDescent="0.25">
      <c r="A180" s="17" t="s">
        <v>162</v>
      </c>
      <c r="B180" s="17">
        <v>77305</v>
      </c>
      <c r="C180" s="17">
        <v>20712</v>
      </c>
      <c r="D180" s="17">
        <v>77</v>
      </c>
      <c r="E180" s="37" t="s">
        <v>255</v>
      </c>
    </row>
    <row r="181" spans="1:5" hidden="1" x14ac:dyDescent="0.25">
      <c r="A181" s="17" t="s">
        <v>163</v>
      </c>
      <c r="B181" s="17">
        <v>78418</v>
      </c>
      <c r="C181" s="17">
        <v>15013</v>
      </c>
      <c r="D181" s="17">
        <v>78</v>
      </c>
      <c r="E181" s="37" t="s">
        <v>255</v>
      </c>
    </row>
    <row r="182" spans="1:5" hidden="1" x14ac:dyDescent="0.25">
      <c r="A182" s="17" t="s">
        <v>164</v>
      </c>
      <c r="B182" s="17">
        <v>77307</v>
      </c>
      <c r="C182" s="17">
        <v>12764</v>
      </c>
      <c r="D182" s="17">
        <v>77</v>
      </c>
      <c r="E182" s="37" t="s">
        <v>255</v>
      </c>
    </row>
    <row r="183" spans="1:5" hidden="1" x14ac:dyDescent="0.25">
      <c r="A183" s="17" t="s">
        <v>265</v>
      </c>
      <c r="B183" s="17">
        <v>77309</v>
      </c>
      <c r="C183" s="17">
        <v>1753</v>
      </c>
      <c r="D183" s="17">
        <v>77</v>
      </c>
      <c r="E183" s="37" t="s">
        <v>255</v>
      </c>
    </row>
    <row r="184" spans="1:5" hidden="1" x14ac:dyDescent="0.25">
      <c r="A184" s="17" t="s">
        <v>277</v>
      </c>
      <c r="B184" s="17">
        <v>78431</v>
      </c>
      <c r="C184" s="17">
        <v>3023</v>
      </c>
      <c r="D184" s="17">
        <v>78</v>
      </c>
      <c r="E184" s="37" t="s">
        <v>255</v>
      </c>
    </row>
    <row r="185" spans="1:5" hidden="1" x14ac:dyDescent="0.25">
      <c r="A185" s="17" t="s">
        <v>165</v>
      </c>
      <c r="B185" s="17">
        <v>77316</v>
      </c>
      <c r="C185" s="17">
        <v>12110</v>
      </c>
      <c r="D185" s="17">
        <v>77</v>
      </c>
      <c r="E185" s="37" t="s">
        <v>255</v>
      </c>
    </row>
    <row r="186" spans="1:5" hidden="1" x14ac:dyDescent="0.25">
      <c r="A186" s="17" t="s">
        <v>166</v>
      </c>
      <c r="B186" s="17">
        <v>91435</v>
      </c>
      <c r="C186" s="17">
        <v>538</v>
      </c>
      <c r="D186" s="17">
        <v>91</v>
      </c>
      <c r="E186" s="37" t="s">
        <v>255</v>
      </c>
    </row>
    <row r="187" spans="1:5" hidden="1" x14ac:dyDescent="0.25">
      <c r="A187" s="17" t="s">
        <v>167</v>
      </c>
      <c r="B187" s="17">
        <v>77321</v>
      </c>
      <c r="C187" s="17">
        <v>674</v>
      </c>
      <c r="D187" s="17">
        <v>77</v>
      </c>
      <c r="E187" s="37" t="s">
        <v>255</v>
      </c>
    </row>
    <row r="188" spans="1:5" hidden="1" x14ac:dyDescent="0.25">
      <c r="A188" s="17" t="s">
        <v>168</v>
      </c>
      <c r="B188" s="17">
        <v>78437</v>
      </c>
      <c r="C188" s="17">
        <v>680</v>
      </c>
      <c r="D188" s="17">
        <v>78</v>
      </c>
      <c r="E188" s="37" t="s">
        <v>255</v>
      </c>
    </row>
    <row r="189" spans="1:5" hidden="1" x14ac:dyDescent="0.25">
      <c r="A189" s="17" t="s">
        <v>169</v>
      </c>
      <c r="B189" s="17">
        <v>77325</v>
      </c>
      <c r="C189" s="17">
        <v>357</v>
      </c>
      <c r="D189" s="17">
        <v>77</v>
      </c>
      <c r="E189" s="37" t="s">
        <v>255</v>
      </c>
    </row>
    <row r="190" spans="1:5" hidden="1" x14ac:dyDescent="0.25">
      <c r="A190" s="17" t="s">
        <v>303</v>
      </c>
      <c r="B190" s="17">
        <v>78439</v>
      </c>
      <c r="C190" s="17">
        <v>109</v>
      </c>
      <c r="D190" s="17">
        <v>78</v>
      </c>
      <c r="E190" s="37" t="s">
        <v>255</v>
      </c>
    </row>
    <row r="191" spans="1:5" hidden="1" x14ac:dyDescent="0.25">
      <c r="A191" s="17" t="s">
        <v>170</v>
      </c>
      <c r="B191" s="17">
        <v>77326</v>
      </c>
      <c r="C191" s="17">
        <v>6179</v>
      </c>
      <c r="D191" s="17">
        <v>77</v>
      </c>
      <c r="E191" s="37" t="s">
        <v>255</v>
      </c>
    </row>
    <row r="192" spans="1:5" hidden="1" x14ac:dyDescent="0.25">
      <c r="A192" s="17" t="s">
        <v>171</v>
      </c>
      <c r="B192" s="17">
        <v>92050</v>
      </c>
      <c r="C192" s="17">
        <v>96807</v>
      </c>
      <c r="D192" s="17">
        <v>92</v>
      </c>
      <c r="E192" s="37" t="s">
        <v>255</v>
      </c>
    </row>
    <row r="193" spans="1:5" hidden="1" x14ac:dyDescent="0.25">
      <c r="A193" s="17" t="s">
        <v>172</v>
      </c>
      <c r="B193" s="17">
        <v>77330</v>
      </c>
      <c r="C193" s="17">
        <v>6225</v>
      </c>
      <c r="D193" s="17">
        <v>77</v>
      </c>
      <c r="E193" s="37" t="s">
        <v>255</v>
      </c>
    </row>
    <row r="194" spans="1:5" hidden="1" x14ac:dyDescent="0.25">
      <c r="A194" s="17" t="s">
        <v>173</v>
      </c>
      <c r="B194" s="17">
        <v>77331</v>
      </c>
      <c r="C194" s="17">
        <v>431</v>
      </c>
      <c r="D194" s="17">
        <v>77</v>
      </c>
      <c r="E194" s="37" t="s">
        <v>255</v>
      </c>
    </row>
    <row r="195" spans="1:5" hidden="1" x14ac:dyDescent="0.25">
      <c r="A195" s="17" t="s">
        <v>295</v>
      </c>
      <c r="B195" s="17">
        <v>78443</v>
      </c>
      <c r="C195" s="17">
        <v>916</v>
      </c>
      <c r="D195" s="17">
        <v>78</v>
      </c>
      <c r="E195" s="37" t="s">
        <v>255</v>
      </c>
    </row>
    <row r="196" spans="1:5" hidden="1" x14ac:dyDescent="0.25">
      <c r="A196" s="17" t="s">
        <v>174</v>
      </c>
      <c r="B196" s="17">
        <v>93049</v>
      </c>
      <c r="C196" s="17">
        <v>20915</v>
      </c>
      <c r="D196" s="17">
        <v>93</v>
      </c>
      <c r="E196" s="37" t="s">
        <v>255</v>
      </c>
    </row>
    <row r="197" spans="1:5" hidden="1" x14ac:dyDescent="0.25">
      <c r="A197" s="17" t="s">
        <v>175</v>
      </c>
      <c r="B197" s="17">
        <v>93050</v>
      </c>
      <c r="C197" s="17">
        <v>35680</v>
      </c>
      <c r="D197" s="17">
        <v>93</v>
      </c>
      <c r="E197" s="37" t="s">
        <v>255</v>
      </c>
    </row>
    <row r="198" spans="1:5" hidden="1" x14ac:dyDescent="0.25">
      <c r="A198" s="17" t="s">
        <v>176</v>
      </c>
      <c r="B198" s="17">
        <v>92051</v>
      </c>
      <c r="C198" s="17">
        <v>59940</v>
      </c>
      <c r="D198" s="17">
        <v>92</v>
      </c>
      <c r="E198" s="37" t="s">
        <v>255</v>
      </c>
    </row>
    <row r="199" spans="1:5" hidden="1" x14ac:dyDescent="0.25">
      <c r="A199" s="17" t="s">
        <v>177</v>
      </c>
      <c r="B199" s="17">
        <v>94052</v>
      </c>
      <c r="C199" s="17">
        <v>32922</v>
      </c>
      <c r="D199" s="17">
        <v>94</v>
      </c>
      <c r="E199" s="37" t="s">
        <v>255</v>
      </c>
    </row>
    <row r="200" spans="1:5" hidden="1" x14ac:dyDescent="0.25">
      <c r="A200" s="17" t="s">
        <v>178</v>
      </c>
      <c r="B200" s="17">
        <v>77337</v>
      </c>
      <c r="C200" s="17">
        <v>15676</v>
      </c>
      <c r="D200" s="17">
        <v>77</v>
      </c>
      <c r="E200" s="37" t="s">
        <v>255</v>
      </c>
    </row>
    <row r="201" spans="1:5" hidden="1" x14ac:dyDescent="0.25">
      <c r="A201" s="17" t="s">
        <v>179</v>
      </c>
      <c r="B201" s="17">
        <v>93051</v>
      </c>
      <c r="C201" s="17">
        <v>68126</v>
      </c>
      <c r="D201" s="17">
        <v>93</v>
      </c>
      <c r="E201" s="37" t="s">
        <v>255</v>
      </c>
    </row>
    <row r="202" spans="1:5" hidden="1" x14ac:dyDescent="0.25">
      <c r="A202" s="17" t="s">
        <v>180</v>
      </c>
      <c r="B202" s="17">
        <v>78320</v>
      </c>
      <c r="C202" s="17">
        <v>670</v>
      </c>
      <c r="D202" s="17">
        <v>78</v>
      </c>
      <c r="E202" s="37" t="s">
        <v>255</v>
      </c>
    </row>
    <row r="203" spans="1:5" hidden="1" x14ac:dyDescent="0.25">
      <c r="A203" s="17" t="s">
        <v>181</v>
      </c>
      <c r="B203" s="17">
        <v>77341</v>
      </c>
      <c r="C203" s="17">
        <v>378</v>
      </c>
      <c r="D203" s="17">
        <v>77</v>
      </c>
      <c r="E203" s="37" t="s">
        <v>255</v>
      </c>
    </row>
    <row r="204" spans="1:5" hidden="1" x14ac:dyDescent="0.25">
      <c r="A204" s="17" t="s">
        <v>300</v>
      </c>
      <c r="B204" s="17">
        <v>78466</v>
      </c>
      <c r="C204" s="17">
        <v>6664</v>
      </c>
      <c r="D204" s="17">
        <v>78</v>
      </c>
      <c r="E204" s="37" t="s">
        <v>255</v>
      </c>
    </row>
    <row r="205" spans="1:5" hidden="1" x14ac:dyDescent="0.25">
      <c r="A205" s="17" t="s">
        <v>182</v>
      </c>
      <c r="B205" s="17">
        <v>94054</v>
      </c>
      <c r="C205" s="17">
        <v>23853</v>
      </c>
      <c r="D205" s="17">
        <v>94</v>
      </c>
      <c r="E205" s="37" t="s">
        <v>255</v>
      </c>
    </row>
    <row r="206" spans="1:5" hidden="1" x14ac:dyDescent="0.25">
      <c r="A206" s="17" t="s">
        <v>183</v>
      </c>
      <c r="B206" s="17">
        <v>94055</v>
      </c>
      <c r="C206" s="17">
        <v>10403</v>
      </c>
      <c r="D206" s="17">
        <v>94</v>
      </c>
      <c r="E206" s="37" t="s">
        <v>255</v>
      </c>
    </row>
    <row r="207" spans="1:5" hidden="1" x14ac:dyDescent="0.25">
      <c r="A207" s="17" t="s">
        <v>184</v>
      </c>
      <c r="B207" s="17">
        <v>91468</v>
      </c>
      <c r="C207" s="17">
        <v>2076</v>
      </c>
      <c r="D207" s="17">
        <v>91</v>
      </c>
      <c r="E207" s="37" t="s">
        <v>255</v>
      </c>
    </row>
    <row r="208" spans="1:5" x14ac:dyDescent="0.25">
      <c r="A208" s="17" t="s">
        <v>185</v>
      </c>
      <c r="B208" s="17">
        <v>75056</v>
      </c>
      <c r="C208" s="17">
        <v>2175601</v>
      </c>
      <c r="D208" s="17">
        <v>75</v>
      </c>
      <c r="E208" s="37" t="s">
        <v>255</v>
      </c>
    </row>
    <row r="209" spans="1:5" hidden="1" x14ac:dyDescent="0.25">
      <c r="A209" s="17" t="s">
        <v>186</v>
      </c>
      <c r="B209" s="17">
        <v>77369</v>
      </c>
      <c r="C209" s="17">
        <v>724</v>
      </c>
      <c r="D209" s="17">
        <v>77</v>
      </c>
      <c r="E209" s="37" t="s">
        <v>255</v>
      </c>
    </row>
    <row r="210" spans="1:5" hidden="1" x14ac:dyDescent="0.25">
      <c r="A210" s="17" t="s">
        <v>187</v>
      </c>
      <c r="B210" s="17">
        <v>78498</v>
      </c>
      <c r="C210" s="17">
        <v>38313</v>
      </c>
      <c r="D210" s="17">
        <v>78</v>
      </c>
      <c r="E210" s="37" t="s">
        <v>255</v>
      </c>
    </row>
    <row r="211" spans="1:5" hidden="1" x14ac:dyDescent="0.25">
      <c r="A211" s="17" t="s">
        <v>188</v>
      </c>
      <c r="B211" s="17">
        <v>77372</v>
      </c>
      <c r="C211" s="17">
        <v>4108</v>
      </c>
      <c r="D211" s="17">
        <v>77</v>
      </c>
      <c r="E211" s="37" t="s">
        <v>255</v>
      </c>
    </row>
    <row r="212" spans="1:5" hidden="1" x14ac:dyDescent="0.25">
      <c r="A212" s="17" t="s">
        <v>189</v>
      </c>
      <c r="B212" s="17">
        <v>78501</v>
      </c>
      <c r="C212" s="17">
        <v>3193</v>
      </c>
      <c r="D212" s="17">
        <v>78</v>
      </c>
      <c r="E212" s="37" t="s">
        <v>255</v>
      </c>
    </row>
    <row r="213" spans="1:5" hidden="1" x14ac:dyDescent="0.25">
      <c r="A213" s="17" t="s">
        <v>190</v>
      </c>
      <c r="B213" s="17">
        <v>77376</v>
      </c>
      <c r="C213" s="17">
        <v>811</v>
      </c>
      <c r="D213" s="17">
        <v>77</v>
      </c>
      <c r="E213" s="37" t="s">
        <v>255</v>
      </c>
    </row>
    <row r="214" spans="1:5" hidden="1" x14ac:dyDescent="0.25">
      <c r="A214" s="17" t="s">
        <v>191</v>
      </c>
      <c r="B214" s="17">
        <v>92062</v>
      </c>
      <c r="C214" s="17">
        <v>44837</v>
      </c>
      <c r="D214" s="17">
        <v>92</v>
      </c>
      <c r="E214" s="37" t="s">
        <v>255</v>
      </c>
    </row>
    <row r="215" spans="1:5" hidden="1" x14ac:dyDescent="0.25">
      <c r="A215" s="17" t="s">
        <v>269</v>
      </c>
      <c r="B215" s="17">
        <v>77382</v>
      </c>
      <c r="C215" s="17">
        <v>5439</v>
      </c>
      <c r="D215" s="17">
        <v>77</v>
      </c>
      <c r="E215" s="37" t="s">
        <v>255</v>
      </c>
    </row>
    <row r="216" spans="1:5" hidden="1" x14ac:dyDescent="0.25">
      <c r="A216" s="17" t="s">
        <v>192</v>
      </c>
      <c r="B216" s="17">
        <v>77388</v>
      </c>
      <c r="C216" s="17">
        <v>830</v>
      </c>
      <c r="D216" s="17">
        <v>77</v>
      </c>
      <c r="E216" s="37" t="s">
        <v>255</v>
      </c>
    </row>
    <row r="217" spans="1:5" hidden="1" x14ac:dyDescent="0.25">
      <c r="A217" s="17" t="s">
        <v>193</v>
      </c>
      <c r="B217" s="17">
        <v>91521</v>
      </c>
      <c r="C217" s="17">
        <v>29589</v>
      </c>
      <c r="D217" s="17">
        <v>91</v>
      </c>
      <c r="E217" s="37" t="s">
        <v>255</v>
      </c>
    </row>
    <row r="218" spans="1:5" hidden="1" x14ac:dyDescent="0.25">
      <c r="A218" s="17" t="s">
        <v>194</v>
      </c>
      <c r="B218" s="17">
        <v>78528</v>
      </c>
      <c r="C218" s="17">
        <v>386</v>
      </c>
      <c r="D218" s="17">
        <v>78</v>
      </c>
      <c r="E218" s="37" t="s">
        <v>255</v>
      </c>
    </row>
    <row r="219" spans="1:5" hidden="1" x14ac:dyDescent="0.25">
      <c r="A219" s="17" t="s">
        <v>282</v>
      </c>
      <c r="B219" s="17">
        <v>78530</v>
      </c>
      <c r="C219" s="17">
        <v>374</v>
      </c>
      <c r="D219" s="17">
        <v>78</v>
      </c>
      <c r="E219" s="37" t="s">
        <v>255</v>
      </c>
    </row>
    <row r="220" spans="1:5" hidden="1" x14ac:dyDescent="0.25">
      <c r="A220" s="17" t="s">
        <v>195</v>
      </c>
      <c r="B220" s="17">
        <v>78531</v>
      </c>
      <c r="C220" s="17">
        <v>6658</v>
      </c>
      <c r="D220" s="17">
        <v>78</v>
      </c>
      <c r="E220" s="37" t="s">
        <v>255</v>
      </c>
    </row>
    <row r="221" spans="1:5" hidden="1" x14ac:dyDescent="0.25">
      <c r="A221" s="17" t="s">
        <v>196</v>
      </c>
      <c r="B221" s="17">
        <v>92063</v>
      </c>
      <c r="C221" s="17">
        <v>77986</v>
      </c>
      <c r="D221" s="17">
        <v>92</v>
      </c>
      <c r="E221" s="37" t="s">
        <v>255</v>
      </c>
    </row>
    <row r="222" spans="1:5" hidden="1" x14ac:dyDescent="0.25">
      <c r="A222" s="17" t="s">
        <v>197</v>
      </c>
      <c r="B222" s="17">
        <v>77397</v>
      </c>
      <c r="C222" s="17">
        <v>1828</v>
      </c>
      <c r="D222" s="17">
        <v>77</v>
      </c>
      <c r="E222" s="37" t="s">
        <v>255</v>
      </c>
    </row>
    <row r="223" spans="1:5" hidden="1" x14ac:dyDescent="0.25">
      <c r="A223" s="17" t="s">
        <v>313</v>
      </c>
      <c r="B223" s="17">
        <v>95535</v>
      </c>
      <c r="C223" s="17">
        <v>1104</v>
      </c>
      <c r="D223" s="17">
        <v>95</v>
      </c>
      <c r="E223" s="37" t="s">
        <v>255</v>
      </c>
    </row>
    <row r="224" spans="1:5" hidden="1" x14ac:dyDescent="0.25">
      <c r="A224" s="17" t="s">
        <v>198</v>
      </c>
      <c r="B224" s="17">
        <v>92064</v>
      </c>
      <c r="C224" s="17">
        <v>30038</v>
      </c>
      <c r="D224" s="17">
        <v>92</v>
      </c>
      <c r="E224" s="37" t="s">
        <v>255</v>
      </c>
    </row>
    <row r="225" spans="1:5" hidden="1" x14ac:dyDescent="0.25">
      <c r="A225" s="17" t="s">
        <v>199</v>
      </c>
      <c r="B225" s="17">
        <v>93066</v>
      </c>
      <c r="C225" s="17">
        <v>112091</v>
      </c>
      <c r="D225" s="17">
        <v>93</v>
      </c>
      <c r="E225" s="37" t="s">
        <v>255</v>
      </c>
    </row>
    <row r="226" spans="1:5" hidden="1" x14ac:dyDescent="0.25">
      <c r="A226" s="17" t="s">
        <v>200</v>
      </c>
      <c r="B226" s="17">
        <v>77407</v>
      </c>
      <c r="C226" s="17">
        <v>14109</v>
      </c>
      <c r="D226" s="17">
        <v>77</v>
      </c>
      <c r="E226" s="37" t="s">
        <v>255</v>
      </c>
    </row>
    <row r="227" spans="1:5" hidden="1" x14ac:dyDescent="0.25">
      <c r="A227" s="17" t="s">
        <v>263</v>
      </c>
      <c r="B227" s="17">
        <v>77408</v>
      </c>
      <c r="C227" s="17">
        <v>417</v>
      </c>
      <c r="D227" s="17">
        <v>77</v>
      </c>
      <c r="E227" s="37" t="s">
        <v>255</v>
      </c>
    </row>
    <row r="228" spans="1:5" hidden="1" x14ac:dyDescent="0.25">
      <c r="A228" s="17" t="s">
        <v>329</v>
      </c>
      <c r="B228" s="17">
        <v>78550</v>
      </c>
      <c r="C228" s="17">
        <v>1850</v>
      </c>
      <c r="D228" s="17">
        <v>78</v>
      </c>
      <c r="E228" s="37" t="s">
        <v>255</v>
      </c>
    </row>
    <row r="229" spans="1:5" hidden="1" x14ac:dyDescent="0.25">
      <c r="A229" s="17" t="s">
        <v>201</v>
      </c>
      <c r="B229" s="17">
        <v>78551</v>
      </c>
      <c r="C229" s="17">
        <v>44750</v>
      </c>
      <c r="D229" s="17">
        <v>78</v>
      </c>
      <c r="E229" s="37" t="s">
        <v>255</v>
      </c>
    </row>
    <row r="230" spans="1:5" hidden="1" x14ac:dyDescent="0.25">
      <c r="A230" s="17" t="s">
        <v>203</v>
      </c>
      <c r="B230" s="17">
        <v>91553</v>
      </c>
      <c r="C230" s="17">
        <v>7484</v>
      </c>
      <c r="D230" s="17">
        <v>91</v>
      </c>
      <c r="E230" s="37" t="s">
        <v>255</v>
      </c>
    </row>
    <row r="231" spans="1:5" hidden="1" x14ac:dyDescent="0.25">
      <c r="A231" s="17" t="s">
        <v>202</v>
      </c>
      <c r="B231" s="17">
        <v>77409</v>
      </c>
      <c r="C231" s="17">
        <v>2732</v>
      </c>
      <c r="D231" s="17">
        <v>77</v>
      </c>
      <c r="E231" s="37" t="s">
        <v>255</v>
      </c>
    </row>
    <row r="232" spans="1:5" hidden="1" x14ac:dyDescent="0.25">
      <c r="A232" s="17" t="s">
        <v>204</v>
      </c>
      <c r="B232" s="17">
        <v>77415</v>
      </c>
      <c r="C232" s="17">
        <v>1277</v>
      </c>
      <c r="D232" s="17">
        <v>77</v>
      </c>
      <c r="E232" s="37" t="s">
        <v>255</v>
      </c>
    </row>
    <row r="233" spans="1:5" hidden="1" x14ac:dyDescent="0.25">
      <c r="A233" s="17" t="s">
        <v>205</v>
      </c>
      <c r="B233" s="17">
        <v>77419</v>
      </c>
      <c r="C233" s="17">
        <v>3376</v>
      </c>
      <c r="D233" s="17">
        <v>77</v>
      </c>
      <c r="E233" s="37" t="s">
        <v>255</v>
      </c>
    </row>
    <row r="234" spans="1:5" hidden="1" x14ac:dyDescent="0.25">
      <c r="A234" s="17" t="s">
        <v>206</v>
      </c>
      <c r="B234" s="17">
        <v>78567</v>
      </c>
      <c r="C234" s="17">
        <v>952</v>
      </c>
      <c r="D234" s="17">
        <v>78</v>
      </c>
      <c r="E234" s="37" t="s">
        <v>255</v>
      </c>
    </row>
    <row r="235" spans="1:5" hidden="1" x14ac:dyDescent="0.25">
      <c r="A235" s="17" t="s">
        <v>207</v>
      </c>
      <c r="B235" s="17">
        <v>94068</v>
      </c>
      <c r="C235" s="17">
        <v>75298</v>
      </c>
      <c r="D235" s="17">
        <v>94</v>
      </c>
      <c r="E235" s="37" t="s">
        <v>255</v>
      </c>
    </row>
    <row r="236" spans="1:5" hidden="1" x14ac:dyDescent="0.25">
      <c r="A236" s="17" t="s">
        <v>208</v>
      </c>
      <c r="B236" s="17">
        <v>94069</v>
      </c>
      <c r="C236" s="17">
        <v>14001</v>
      </c>
      <c r="D236" s="17">
        <v>94</v>
      </c>
      <c r="E236" s="37" t="s">
        <v>255</v>
      </c>
    </row>
    <row r="237" spans="1:5" hidden="1" x14ac:dyDescent="0.25">
      <c r="A237" s="17" t="s">
        <v>209</v>
      </c>
      <c r="B237" s="17">
        <v>93070</v>
      </c>
      <c r="C237" s="17">
        <v>50670</v>
      </c>
      <c r="D237" s="17">
        <v>93</v>
      </c>
      <c r="E237" s="37" t="s">
        <v>255</v>
      </c>
    </row>
    <row r="238" spans="1:5" hidden="1" x14ac:dyDescent="0.25">
      <c r="A238" s="17" t="s">
        <v>210</v>
      </c>
      <c r="B238" s="17">
        <v>91573</v>
      </c>
      <c r="C238" s="17">
        <v>10930</v>
      </c>
      <c r="D238" s="17">
        <v>91</v>
      </c>
      <c r="E238" s="37" t="s">
        <v>255</v>
      </c>
    </row>
    <row r="239" spans="1:5" hidden="1" x14ac:dyDescent="0.25">
      <c r="A239" s="17" t="s">
        <v>294</v>
      </c>
      <c r="B239" s="17">
        <v>78576</v>
      </c>
      <c r="C239" s="17">
        <v>1621</v>
      </c>
      <c r="D239" s="17">
        <v>78</v>
      </c>
      <c r="E239" s="37" t="s">
        <v>255</v>
      </c>
    </row>
    <row r="240" spans="1:5" hidden="1" x14ac:dyDescent="0.25">
      <c r="A240" s="17" t="s">
        <v>211</v>
      </c>
      <c r="B240" s="17">
        <v>77434</v>
      </c>
      <c r="C240" s="17">
        <v>361</v>
      </c>
      <c r="D240" s="17">
        <v>77</v>
      </c>
      <c r="E240" s="37" t="s">
        <v>255</v>
      </c>
    </row>
    <row r="241" spans="1:5" hidden="1" x14ac:dyDescent="0.25">
      <c r="A241" s="17" t="s">
        <v>212</v>
      </c>
      <c r="B241" s="17">
        <v>77438</v>
      </c>
      <c r="C241" s="17">
        <v>6400</v>
      </c>
      <c r="D241" s="17">
        <v>77</v>
      </c>
      <c r="E241" s="37" t="s">
        <v>255</v>
      </c>
    </row>
    <row r="242" spans="1:5" hidden="1" x14ac:dyDescent="0.25">
      <c r="A242" s="17" t="s">
        <v>213</v>
      </c>
      <c r="B242" s="17">
        <v>77401</v>
      </c>
      <c r="C242" s="17">
        <v>668</v>
      </c>
      <c r="D242" s="17">
        <v>77</v>
      </c>
      <c r="E242" s="37" t="s">
        <v>255</v>
      </c>
    </row>
    <row r="243" spans="1:5" hidden="1" x14ac:dyDescent="0.25">
      <c r="A243" s="17" t="s">
        <v>214</v>
      </c>
      <c r="B243" s="17">
        <v>91577</v>
      </c>
      <c r="C243" s="17">
        <v>5758</v>
      </c>
      <c r="D243" s="17">
        <v>91</v>
      </c>
      <c r="E243" s="37" t="s">
        <v>255</v>
      </c>
    </row>
    <row r="244" spans="1:5" hidden="1" x14ac:dyDescent="0.25">
      <c r="A244" s="17" t="s">
        <v>215</v>
      </c>
      <c r="B244" s="17">
        <v>77440</v>
      </c>
      <c r="C244" s="17">
        <v>1127</v>
      </c>
      <c r="D244" s="17">
        <v>77</v>
      </c>
      <c r="E244" s="37" t="s">
        <v>255</v>
      </c>
    </row>
    <row r="245" spans="1:5" hidden="1" x14ac:dyDescent="0.25">
      <c r="A245" s="17" t="s">
        <v>216</v>
      </c>
      <c r="B245" s="17">
        <v>77441</v>
      </c>
      <c r="C245" s="17">
        <v>2047</v>
      </c>
      <c r="D245" s="17">
        <v>77</v>
      </c>
      <c r="E245" s="37" t="s">
        <v>255</v>
      </c>
    </row>
    <row r="246" spans="1:5" hidden="1" x14ac:dyDescent="0.25">
      <c r="A246" s="17" t="s">
        <v>217</v>
      </c>
      <c r="B246" s="17">
        <v>77442</v>
      </c>
      <c r="C246" s="17">
        <v>2351</v>
      </c>
      <c r="D246" s="17">
        <v>77</v>
      </c>
      <c r="E246" s="37" t="s">
        <v>255</v>
      </c>
    </row>
    <row r="247" spans="1:5" hidden="1" x14ac:dyDescent="0.25">
      <c r="A247" s="17" t="s">
        <v>218</v>
      </c>
      <c r="B247" s="17">
        <v>78586</v>
      </c>
      <c r="C247" s="17">
        <v>52269</v>
      </c>
      <c r="D247" s="17">
        <v>78</v>
      </c>
      <c r="E247" s="37" t="s">
        <v>255</v>
      </c>
    </row>
    <row r="248" spans="1:5" hidden="1" x14ac:dyDescent="0.25">
      <c r="A248" s="17" t="s">
        <v>219</v>
      </c>
      <c r="B248" s="17">
        <v>77447</v>
      </c>
      <c r="C248" s="17">
        <v>1870</v>
      </c>
      <c r="D248" s="17">
        <v>77</v>
      </c>
      <c r="E248" s="37" t="s">
        <v>255</v>
      </c>
    </row>
    <row r="249" spans="1:5" hidden="1" x14ac:dyDescent="0.25">
      <c r="A249" s="17" t="s">
        <v>220</v>
      </c>
      <c r="B249" s="17">
        <v>77448</v>
      </c>
      <c r="C249" s="17">
        <v>512</v>
      </c>
      <c r="D249" s="17">
        <v>77</v>
      </c>
      <c r="E249" s="37" t="s">
        <v>255</v>
      </c>
    </row>
    <row r="250" spans="1:5" hidden="1" x14ac:dyDescent="0.25">
      <c r="A250" s="17" t="s">
        <v>283</v>
      </c>
      <c r="B250" s="17">
        <v>78591</v>
      </c>
      <c r="C250" s="17">
        <v>2349</v>
      </c>
      <c r="D250" s="17">
        <v>78</v>
      </c>
      <c r="E250" s="37" t="s">
        <v>255</v>
      </c>
    </row>
    <row r="251" spans="1:5" hidden="1" x14ac:dyDescent="0.25">
      <c r="A251" s="17" t="s">
        <v>221</v>
      </c>
      <c r="B251" s="17">
        <v>92072</v>
      </c>
      <c r="C251" s="17">
        <v>23251</v>
      </c>
      <c r="D251" s="17">
        <v>92</v>
      </c>
      <c r="E251" s="37" t="s">
        <v>255</v>
      </c>
    </row>
    <row r="252" spans="1:5" hidden="1" x14ac:dyDescent="0.25">
      <c r="A252" s="17" t="s">
        <v>222</v>
      </c>
      <c r="B252" s="17">
        <v>91600</v>
      </c>
      <c r="C252" s="17">
        <v>7235</v>
      </c>
      <c r="D252" s="17">
        <v>91</v>
      </c>
      <c r="E252" s="37" t="s">
        <v>255</v>
      </c>
    </row>
    <row r="253" spans="1:5" hidden="1" x14ac:dyDescent="0.25">
      <c r="A253" s="17" t="s">
        <v>223</v>
      </c>
      <c r="B253" s="17">
        <v>94071</v>
      </c>
      <c r="C253" s="17">
        <v>26974</v>
      </c>
      <c r="D253" s="17">
        <v>94</v>
      </c>
      <c r="E253" s="37" t="s">
        <v>255</v>
      </c>
    </row>
    <row r="254" spans="1:5" hidden="1" x14ac:dyDescent="0.25">
      <c r="A254" s="17" t="s">
        <v>224</v>
      </c>
      <c r="B254" s="17">
        <v>92073</v>
      </c>
      <c r="C254" s="17">
        <v>48763</v>
      </c>
      <c r="D254" s="17">
        <v>92</v>
      </c>
      <c r="E254" s="37" t="s">
        <v>255</v>
      </c>
    </row>
    <row r="255" spans="1:5" hidden="1" x14ac:dyDescent="0.25">
      <c r="A255" s="17" t="s">
        <v>225</v>
      </c>
      <c r="B255" s="17">
        <v>77460</v>
      </c>
      <c r="C255" s="17">
        <v>353</v>
      </c>
      <c r="D255" s="17">
        <v>77</v>
      </c>
      <c r="E255" s="37" t="s">
        <v>255</v>
      </c>
    </row>
    <row r="256" spans="1:5" hidden="1" x14ac:dyDescent="0.25">
      <c r="A256" s="17" t="s">
        <v>290</v>
      </c>
      <c r="B256" s="17">
        <v>78609</v>
      </c>
      <c r="C256" s="17">
        <v>1051</v>
      </c>
      <c r="D256" s="17">
        <v>78</v>
      </c>
      <c r="E256" s="37" t="s">
        <v>255</v>
      </c>
    </row>
    <row r="257" spans="1:5" hidden="1" x14ac:dyDescent="0.25">
      <c r="A257" s="17" t="s">
        <v>308</v>
      </c>
      <c r="B257" s="17">
        <v>95610</v>
      </c>
      <c r="C257" s="17">
        <v>300</v>
      </c>
      <c r="D257" s="17">
        <v>95</v>
      </c>
      <c r="E257" s="37" t="s">
        <v>255</v>
      </c>
    </row>
    <row r="258" spans="1:5" hidden="1" x14ac:dyDescent="0.25">
      <c r="A258" s="17" t="s">
        <v>226</v>
      </c>
      <c r="B258" s="17">
        <v>77463</v>
      </c>
      <c r="C258" s="17">
        <v>3444</v>
      </c>
      <c r="D258" s="17">
        <v>77</v>
      </c>
      <c r="E258" s="37" t="s">
        <v>255</v>
      </c>
    </row>
    <row r="259" spans="1:5" hidden="1" x14ac:dyDescent="0.25">
      <c r="A259" s="17" t="s">
        <v>227</v>
      </c>
      <c r="B259" s="17">
        <v>77464</v>
      </c>
      <c r="C259" s="17">
        <v>10263</v>
      </c>
      <c r="D259" s="17">
        <v>77</v>
      </c>
      <c r="E259" s="37" t="s">
        <v>255</v>
      </c>
    </row>
    <row r="260" spans="1:5" hidden="1" x14ac:dyDescent="0.25">
      <c r="A260" s="17" t="s">
        <v>274</v>
      </c>
      <c r="B260" s="17">
        <v>78618</v>
      </c>
      <c r="C260" s="17">
        <v>516</v>
      </c>
      <c r="D260" s="17">
        <v>78</v>
      </c>
      <c r="E260" s="37" t="s">
        <v>255</v>
      </c>
    </row>
    <row r="261" spans="1:5" hidden="1" x14ac:dyDescent="0.25">
      <c r="A261" s="17" t="s">
        <v>228</v>
      </c>
      <c r="B261" s="17">
        <v>77468</v>
      </c>
      <c r="C261" s="17">
        <v>22361</v>
      </c>
      <c r="D261" s="17">
        <v>77</v>
      </c>
      <c r="E261" s="37" t="s">
        <v>255</v>
      </c>
    </row>
    <row r="262" spans="1:5" hidden="1" x14ac:dyDescent="0.25">
      <c r="A262" s="17" t="s">
        <v>229</v>
      </c>
      <c r="B262" s="17">
        <v>78624</v>
      </c>
      <c r="C262" s="17">
        <v>12081</v>
      </c>
      <c r="D262" s="17">
        <v>78</v>
      </c>
      <c r="E262" s="37" t="s">
        <v>255</v>
      </c>
    </row>
    <row r="263" spans="1:5" hidden="1" x14ac:dyDescent="0.25">
      <c r="A263" s="17" t="s">
        <v>230</v>
      </c>
      <c r="B263" s="17">
        <v>77474</v>
      </c>
      <c r="C263" s="17">
        <v>651</v>
      </c>
      <c r="D263" s="17">
        <v>77</v>
      </c>
      <c r="E263" s="37" t="s">
        <v>255</v>
      </c>
    </row>
    <row r="264" spans="1:5" hidden="1" x14ac:dyDescent="0.25">
      <c r="A264" s="17" t="s">
        <v>231</v>
      </c>
      <c r="B264" s="17">
        <v>77475</v>
      </c>
      <c r="C264" s="17">
        <v>5045</v>
      </c>
      <c r="D264" s="17">
        <v>77</v>
      </c>
      <c r="E264" s="37" t="s">
        <v>255</v>
      </c>
    </row>
    <row r="265" spans="1:5" hidden="1" x14ac:dyDescent="0.25">
      <c r="A265" s="17" t="s">
        <v>232</v>
      </c>
      <c r="B265" s="17">
        <v>77478</v>
      </c>
      <c r="C265" s="17">
        <v>1077</v>
      </c>
      <c r="D265" s="17">
        <v>77</v>
      </c>
      <c r="E265" s="37" t="s">
        <v>255</v>
      </c>
    </row>
    <row r="266" spans="1:5" hidden="1" x14ac:dyDescent="0.25">
      <c r="A266" s="17" t="s">
        <v>233</v>
      </c>
      <c r="B266" s="17">
        <v>77479</v>
      </c>
      <c r="C266" s="17">
        <v>13383</v>
      </c>
      <c r="D266" s="17">
        <v>77</v>
      </c>
      <c r="E266" s="37" t="s">
        <v>255</v>
      </c>
    </row>
    <row r="267" spans="1:5" hidden="1" x14ac:dyDescent="0.25">
      <c r="A267" s="17" t="s">
        <v>234</v>
      </c>
      <c r="B267" s="17">
        <v>77482</v>
      </c>
      <c r="C267" s="17">
        <v>3542</v>
      </c>
      <c r="D267" s="17">
        <v>77</v>
      </c>
      <c r="E267" s="37" t="s">
        <v>255</v>
      </c>
    </row>
    <row r="268" spans="1:5" hidden="1" x14ac:dyDescent="0.25">
      <c r="A268" s="17" t="s">
        <v>235</v>
      </c>
      <c r="B268" s="17">
        <v>77483</v>
      </c>
      <c r="C268" s="17">
        <v>2032</v>
      </c>
      <c r="D268" s="17">
        <v>77</v>
      </c>
      <c r="E268" s="37" t="s">
        <v>255</v>
      </c>
    </row>
    <row r="269" spans="1:5" hidden="1" x14ac:dyDescent="0.25">
      <c r="A269" s="17" t="s">
        <v>236</v>
      </c>
      <c r="B269" s="17">
        <v>77487</v>
      </c>
      <c r="C269" s="17">
        <v>10985</v>
      </c>
      <c r="D269" s="17">
        <v>77</v>
      </c>
      <c r="E269" s="37" t="s">
        <v>255</v>
      </c>
    </row>
    <row r="270" spans="1:5" hidden="1" x14ac:dyDescent="0.25">
      <c r="A270" s="17" t="s">
        <v>237</v>
      </c>
      <c r="B270" s="17">
        <v>78638</v>
      </c>
      <c r="C270" s="17">
        <v>4929</v>
      </c>
      <c r="D270" s="17">
        <v>78</v>
      </c>
      <c r="E270" s="37" t="s">
        <v>255</v>
      </c>
    </row>
    <row r="271" spans="1:5" hidden="1" x14ac:dyDescent="0.25">
      <c r="A271" s="17" t="s">
        <v>238</v>
      </c>
      <c r="B271" s="17">
        <v>78642</v>
      </c>
      <c r="C271" s="17">
        <v>15982</v>
      </c>
      <c r="D271" s="17">
        <v>78</v>
      </c>
      <c r="E271" s="37" t="s">
        <v>255</v>
      </c>
    </row>
    <row r="272" spans="1:5" hidden="1" x14ac:dyDescent="0.25">
      <c r="A272" s="17" t="s">
        <v>239</v>
      </c>
      <c r="B272" s="17">
        <v>77494</v>
      </c>
      <c r="C272" s="17">
        <v>2662</v>
      </c>
      <c r="D272" s="17">
        <v>77</v>
      </c>
      <c r="E272" s="37" t="s">
        <v>255</v>
      </c>
    </row>
    <row r="273" spans="1:5" hidden="1" x14ac:dyDescent="0.25">
      <c r="A273" s="17" t="s">
        <v>240</v>
      </c>
      <c r="B273" s="17">
        <v>78643</v>
      </c>
      <c r="C273" s="17">
        <v>10077</v>
      </c>
      <c r="D273" s="17">
        <v>78</v>
      </c>
      <c r="E273" s="37" t="s">
        <v>255</v>
      </c>
    </row>
    <row r="274" spans="1:5" hidden="1" x14ac:dyDescent="0.25">
      <c r="A274" s="17" t="s">
        <v>273</v>
      </c>
      <c r="B274" s="17">
        <v>78647</v>
      </c>
      <c r="C274" s="17">
        <v>835</v>
      </c>
      <c r="D274" s="17">
        <v>78</v>
      </c>
      <c r="E274" s="37" t="s">
        <v>255</v>
      </c>
    </row>
    <row r="275" spans="1:5" hidden="1" x14ac:dyDescent="0.25">
      <c r="A275" s="17" t="s">
        <v>241</v>
      </c>
      <c r="B275" s="17">
        <v>95651</v>
      </c>
      <c r="C275" s="17">
        <v>871</v>
      </c>
      <c r="D275" s="17">
        <v>95</v>
      </c>
      <c r="E275" s="37" t="s">
        <v>255</v>
      </c>
    </row>
    <row r="276" spans="1:5" hidden="1" x14ac:dyDescent="0.25">
      <c r="A276" s="17" t="s">
        <v>242</v>
      </c>
      <c r="B276" s="17">
        <v>77498</v>
      </c>
      <c r="C276" s="17">
        <v>308</v>
      </c>
      <c r="D276" s="17">
        <v>77</v>
      </c>
      <c r="E276" s="37" t="s">
        <v>255</v>
      </c>
    </row>
    <row r="277" spans="1:5" hidden="1" x14ac:dyDescent="0.25">
      <c r="A277" s="17" t="s">
        <v>243</v>
      </c>
      <c r="B277" s="17">
        <v>91657</v>
      </c>
      <c r="C277" s="17">
        <v>31463</v>
      </c>
      <c r="D277" s="17">
        <v>91</v>
      </c>
      <c r="E277" s="37" t="s">
        <v>255</v>
      </c>
    </row>
    <row r="278" spans="1:5" hidden="1" x14ac:dyDescent="0.25">
      <c r="A278" s="17" t="s">
        <v>260</v>
      </c>
      <c r="B278" s="17">
        <v>95658</v>
      </c>
      <c r="C278" s="17">
        <v>1083</v>
      </c>
      <c r="D278" s="17">
        <v>95</v>
      </c>
      <c r="E278" s="37" t="s">
        <v>255</v>
      </c>
    </row>
    <row r="279" spans="1:5" hidden="1" x14ac:dyDescent="0.25">
      <c r="A279" s="17" t="s">
        <v>268</v>
      </c>
      <c r="B279" s="17">
        <v>77505</v>
      </c>
      <c r="C279" s="17">
        <v>385</v>
      </c>
      <c r="D279" s="17">
        <v>77</v>
      </c>
      <c r="E279" s="37" t="s">
        <v>255</v>
      </c>
    </row>
    <row r="280" spans="1:5" hidden="1" x14ac:dyDescent="0.25">
      <c r="A280" s="17" t="s">
        <v>244</v>
      </c>
      <c r="B280" s="17">
        <v>77507</v>
      </c>
      <c r="C280" s="17">
        <v>419</v>
      </c>
      <c r="D280" s="17">
        <v>77</v>
      </c>
      <c r="E280" s="37" t="s">
        <v>255</v>
      </c>
    </row>
    <row r="281" spans="1:5" hidden="1" x14ac:dyDescent="0.25">
      <c r="A281" s="17" t="s">
        <v>245</v>
      </c>
      <c r="B281" s="17">
        <v>92078</v>
      </c>
      <c r="C281" s="17">
        <v>24023</v>
      </c>
      <c r="D281" s="17">
        <v>92</v>
      </c>
      <c r="E281" s="37" t="s">
        <v>255</v>
      </c>
    </row>
    <row r="282" spans="1:5" hidden="1" x14ac:dyDescent="0.25">
      <c r="A282" s="17" t="s">
        <v>246</v>
      </c>
      <c r="B282" s="17">
        <v>94077</v>
      </c>
      <c r="C282" s="17">
        <v>21214</v>
      </c>
      <c r="D282" s="17">
        <v>94</v>
      </c>
      <c r="E282" s="37" t="s">
        <v>255</v>
      </c>
    </row>
    <row r="283" spans="1:5" hidden="1" x14ac:dyDescent="0.25">
      <c r="A283" s="17" t="s">
        <v>247</v>
      </c>
      <c r="B283" s="17">
        <v>94078</v>
      </c>
      <c r="C283" s="17">
        <v>34607</v>
      </c>
      <c r="D283" s="17">
        <v>94</v>
      </c>
      <c r="E283" s="37" t="s">
        <v>255</v>
      </c>
    </row>
    <row r="284" spans="1:5" hidden="1" x14ac:dyDescent="0.25">
      <c r="A284" s="17" t="s">
        <v>248</v>
      </c>
      <c r="B284" s="17">
        <v>78672</v>
      </c>
      <c r="C284" s="17">
        <v>5331</v>
      </c>
      <c r="D284" s="17">
        <v>78</v>
      </c>
      <c r="E284" s="37" t="s">
        <v>255</v>
      </c>
    </row>
    <row r="285" spans="1:5" hidden="1" x14ac:dyDescent="0.25">
      <c r="A285" s="17" t="s">
        <v>249</v>
      </c>
      <c r="B285" s="17">
        <v>77513</v>
      </c>
      <c r="C285" s="17">
        <v>4975</v>
      </c>
      <c r="D285" s="17">
        <v>77</v>
      </c>
      <c r="E285" s="37" t="s">
        <v>255</v>
      </c>
    </row>
    <row r="286" spans="1:5" hidden="1" x14ac:dyDescent="0.25">
      <c r="A286" s="17" t="s">
        <v>291</v>
      </c>
      <c r="B286" s="17">
        <v>78677</v>
      </c>
      <c r="C286" s="17">
        <v>509</v>
      </c>
      <c r="D286" s="17">
        <v>78</v>
      </c>
      <c r="E286" s="37" t="s">
        <v>255</v>
      </c>
    </row>
    <row r="287" spans="1:5" hidden="1" x14ac:dyDescent="0.25">
      <c r="A287" s="17" t="s">
        <v>292</v>
      </c>
      <c r="B287" s="17">
        <v>78683</v>
      </c>
      <c r="C287" s="17">
        <v>2906</v>
      </c>
      <c r="D287" s="17">
        <v>78</v>
      </c>
      <c r="E287" s="37" t="s">
        <v>255</v>
      </c>
    </row>
    <row r="288" spans="1:5" hidden="1" x14ac:dyDescent="0.25">
      <c r="A288" s="17" t="s">
        <v>250</v>
      </c>
      <c r="B288" s="17">
        <v>77522</v>
      </c>
      <c r="C288" s="17">
        <v>299</v>
      </c>
      <c r="D288" s="17">
        <v>77</v>
      </c>
      <c r="E288" s="37" t="s">
        <v>255</v>
      </c>
    </row>
    <row r="289" spans="1:5" hidden="1" x14ac:dyDescent="0.25">
      <c r="A289" s="17" t="s">
        <v>251</v>
      </c>
      <c r="B289" s="17">
        <v>77524</v>
      </c>
      <c r="C289" s="17">
        <v>521</v>
      </c>
      <c r="D289" s="17">
        <v>77</v>
      </c>
      <c r="E289" s="37" t="s">
        <v>255</v>
      </c>
    </row>
    <row r="290" spans="1:5" hidden="1" x14ac:dyDescent="0.25">
      <c r="A290" s="17" t="s">
        <v>252</v>
      </c>
      <c r="B290" s="17">
        <v>91687</v>
      </c>
      <c r="C290" s="17">
        <v>30706</v>
      </c>
      <c r="D290" s="17">
        <v>91</v>
      </c>
      <c r="E290" s="37" t="s">
        <v>255</v>
      </c>
    </row>
    <row r="291" spans="1:5" hidden="1" x14ac:dyDescent="0.25">
      <c r="A291" s="17" t="s">
        <v>253</v>
      </c>
      <c r="B291" s="17">
        <v>94081</v>
      </c>
      <c r="C291" s="17">
        <v>94649</v>
      </c>
      <c r="D291" s="17">
        <v>94</v>
      </c>
      <c r="E291" s="37" t="s">
        <v>255</v>
      </c>
    </row>
    <row r="292" spans="1:5" hidden="1" x14ac:dyDescent="0.25">
      <c r="A292" s="17" t="s">
        <v>254</v>
      </c>
      <c r="B292" s="17">
        <v>77533</v>
      </c>
      <c r="C292" s="17">
        <v>2732</v>
      </c>
      <c r="D292" s="17">
        <v>77</v>
      </c>
      <c r="E292" s="37" t="s">
        <v>255</v>
      </c>
    </row>
    <row r="294" spans="1:5" ht="13" x14ac:dyDescent="0.25">
      <c r="A294" s="43"/>
    </row>
    <row r="295" spans="1:5" ht="13" x14ac:dyDescent="0.25">
      <c r="A295" s="57"/>
      <c r="B295" s="57"/>
      <c r="C295" s="57"/>
      <c r="D295" s="57"/>
    </row>
    <row r="296" spans="1:5" ht="13" x14ac:dyDescent="0.25">
      <c r="A296" s="24"/>
      <c r="B296" s="24"/>
      <c r="C296" s="24"/>
      <c r="D296" s="24"/>
    </row>
    <row r="298" spans="1:5" x14ac:dyDescent="0.25">
      <c r="A298" s="36"/>
    </row>
  </sheetData>
  <autoFilter ref="A1:E292" xr:uid="{00000000-0009-0000-0000-000000000000}">
    <filterColumn colId="3">
      <filters>
        <filter val="75"/>
      </filters>
    </filterColumn>
    <sortState xmlns:xlrd2="http://schemas.microsoft.com/office/spreadsheetml/2017/richdata2" ref="A2:E237">
      <sortCondition ref="A1:A237"/>
    </sortState>
  </autoFilter>
  <mergeCells count="2">
    <mergeCell ref="G2:J2"/>
    <mergeCell ref="A295:D295"/>
  </mergeCells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6BF1-91DB-4492-91FF-3ABE1D9E7BBB}">
  <sheetPr filterMode="1"/>
  <dimension ref="A1:E298"/>
  <sheetViews>
    <sheetView zoomScale="80" zoomScaleNormal="80" workbookViewId="0"/>
  </sheetViews>
  <sheetFormatPr baseColWidth="10" defaultColWidth="11.453125" defaultRowHeight="12.5" x14ac:dyDescent="0.25"/>
  <cols>
    <col min="1" max="1" width="34.1796875" customWidth="1"/>
    <col min="2" max="2" width="16.7265625" bestFit="1" customWidth="1"/>
    <col min="3" max="3" width="17.7265625" bestFit="1" customWidth="1"/>
    <col min="4" max="4" width="19.26953125" bestFit="1" customWidth="1"/>
    <col min="5" max="5" width="15" style="18" bestFit="1" customWidth="1"/>
  </cols>
  <sheetData>
    <row r="1" spans="1:5" ht="26" x14ac:dyDescent="0.25">
      <c r="A1" s="42" t="s">
        <v>0</v>
      </c>
      <c r="B1" s="39" t="s">
        <v>1</v>
      </c>
      <c r="C1" s="50" t="s">
        <v>2</v>
      </c>
      <c r="D1" s="39" t="s">
        <v>3</v>
      </c>
      <c r="E1" s="39" t="s">
        <v>4</v>
      </c>
    </row>
    <row r="2" spans="1:5" hidden="1" x14ac:dyDescent="0.25">
      <c r="A2" s="17" t="s">
        <v>21</v>
      </c>
      <c r="B2" s="17">
        <v>94001</v>
      </c>
      <c r="C2" s="17">
        <v>5818</v>
      </c>
      <c r="D2" s="17">
        <v>94</v>
      </c>
      <c r="E2" s="37" t="s">
        <v>255</v>
      </c>
    </row>
    <row r="3" spans="1:5" hidden="1" x14ac:dyDescent="0.25">
      <c r="A3" s="17" t="s">
        <v>22</v>
      </c>
      <c r="B3" s="17">
        <v>78005</v>
      </c>
      <c r="C3" s="17">
        <v>21098</v>
      </c>
      <c r="D3" s="17">
        <v>78</v>
      </c>
      <c r="E3" s="37" t="s">
        <v>255</v>
      </c>
    </row>
    <row r="4" spans="1:5" hidden="1" x14ac:dyDescent="0.25">
      <c r="A4" s="17" t="s">
        <v>23</v>
      </c>
      <c r="B4" s="17">
        <v>94002</v>
      </c>
      <c r="C4" s="17">
        <v>44287</v>
      </c>
      <c r="D4" s="17">
        <v>94</v>
      </c>
      <c r="E4" s="37" t="s">
        <v>255</v>
      </c>
    </row>
    <row r="5" spans="1:5" hidden="1" x14ac:dyDescent="0.25">
      <c r="A5" s="17" t="s">
        <v>24</v>
      </c>
      <c r="B5" s="17">
        <v>78015</v>
      </c>
      <c r="C5" s="17">
        <v>13078</v>
      </c>
      <c r="D5" s="17">
        <v>78</v>
      </c>
      <c r="E5" s="37" t="s">
        <v>255</v>
      </c>
    </row>
    <row r="6" spans="1:5" x14ac:dyDescent="0.25">
      <c r="A6" s="17" t="s">
        <v>25</v>
      </c>
      <c r="B6" s="17">
        <v>77005</v>
      </c>
      <c r="C6" s="17">
        <v>3274</v>
      </c>
      <c r="D6" s="17">
        <v>77</v>
      </c>
      <c r="E6" s="37" t="s">
        <v>255</v>
      </c>
    </row>
    <row r="7" spans="1:5" hidden="1" x14ac:dyDescent="0.25">
      <c r="A7" s="17" t="s">
        <v>26</v>
      </c>
      <c r="B7" s="17">
        <v>95018</v>
      </c>
      <c r="C7" s="17">
        <v>110213</v>
      </c>
      <c r="D7" s="17">
        <v>95</v>
      </c>
      <c r="E7" s="37" t="s">
        <v>255</v>
      </c>
    </row>
    <row r="8" spans="1:5" x14ac:dyDescent="0.25">
      <c r="A8" s="17" t="s">
        <v>27</v>
      </c>
      <c r="B8" s="17">
        <v>77008</v>
      </c>
      <c r="C8" s="17">
        <v>1234</v>
      </c>
      <c r="D8" s="17">
        <v>77</v>
      </c>
      <c r="E8" s="37" t="s">
        <v>255</v>
      </c>
    </row>
    <row r="9" spans="1:5" hidden="1" x14ac:dyDescent="0.25">
      <c r="A9" s="17" t="s">
        <v>28</v>
      </c>
      <c r="B9" s="17">
        <v>92004</v>
      </c>
      <c r="C9" s="17">
        <v>85946</v>
      </c>
      <c r="D9" s="17">
        <v>92</v>
      </c>
      <c r="E9" s="37" t="s">
        <v>255</v>
      </c>
    </row>
    <row r="10" spans="1:5" hidden="1" x14ac:dyDescent="0.25">
      <c r="A10" s="17" t="s">
        <v>29</v>
      </c>
      <c r="B10" s="17">
        <v>91027</v>
      </c>
      <c r="C10" s="17">
        <v>35101</v>
      </c>
      <c r="D10" s="17">
        <v>91</v>
      </c>
      <c r="E10" s="37" t="s">
        <v>255</v>
      </c>
    </row>
    <row r="11" spans="1:5" hidden="1" x14ac:dyDescent="0.25">
      <c r="A11" s="17" t="s">
        <v>30</v>
      </c>
      <c r="B11" s="17">
        <v>78029</v>
      </c>
      <c r="C11" s="17">
        <v>11974</v>
      </c>
      <c r="D11" s="17">
        <v>78</v>
      </c>
      <c r="E11" s="37" t="s">
        <v>255</v>
      </c>
    </row>
    <row r="12" spans="1:5" hidden="1" x14ac:dyDescent="0.25">
      <c r="A12" s="17" t="s">
        <v>261</v>
      </c>
      <c r="B12" s="17">
        <v>78031</v>
      </c>
      <c r="C12" s="17">
        <v>649</v>
      </c>
      <c r="D12" s="17">
        <v>78</v>
      </c>
      <c r="E12" s="37" t="s">
        <v>255</v>
      </c>
    </row>
    <row r="13" spans="1:5" hidden="1" x14ac:dyDescent="0.25">
      <c r="A13" s="17" t="s">
        <v>287</v>
      </c>
      <c r="B13" s="17">
        <v>78033</v>
      </c>
      <c r="C13" s="17">
        <v>1142</v>
      </c>
      <c r="D13" s="17">
        <v>78</v>
      </c>
      <c r="E13" s="37" t="s">
        <v>255</v>
      </c>
    </row>
    <row r="14" spans="1:5" hidden="1" x14ac:dyDescent="0.25">
      <c r="A14" s="17" t="s">
        <v>309</v>
      </c>
      <c r="B14" s="17">
        <v>95040</v>
      </c>
      <c r="C14" s="17">
        <v>857</v>
      </c>
      <c r="D14" s="17">
        <v>95</v>
      </c>
      <c r="E14" s="37" t="s">
        <v>255</v>
      </c>
    </row>
    <row r="15" spans="1:5" x14ac:dyDescent="0.25">
      <c r="A15" s="17" t="s">
        <v>31</v>
      </c>
      <c r="B15" s="17">
        <v>77014</v>
      </c>
      <c r="C15" s="17">
        <v>13662</v>
      </c>
      <c r="D15" s="17">
        <v>77</v>
      </c>
      <c r="E15" s="37" t="s">
        <v>255</v>
      </c>
    </row>
    <row r="16" spans="1:5" x14ac:dyDescent="0.25">
      <c r="A16" s="17" t="s">
        <v>32</v>
      </c>
      <c r="B16" s="17">
        <v>77019</v>
      </c>
      <c r="C16" s="17">
        <v>329</v>
      </c>
      <c r="D16" s="17">
        <v>77</v>
      </c>
      <c r="E16" s="37" t="s">
        <v>255</v>
      </c>
    </row>
    <row r="17" spans="1:5" hidden="1" x14ac:dyDescent="0.25">
      <c r="A17" s="17" t="s">
        <v>301</v>
      </c>
      <c r="B17" s="17">
        <v>78049</v>
      </c>
      <c r="C17" s="17">
        <v>1649</v>
      </c>
      <c r="D17" s="17">
        <v>78</v>
      </c>
      <c r="E17" s="37" t="s">
        <v>255</v>
      </c>
    </row>
    <row r="18" spans="1:5" x14ac:dyDescent="0.25">
      <c r="A18" s="17" t="s">
        <v>33</v>
      </c>
      <c r="B18" s="17">
        <v>77025</v>
      </c>
      <c r="C18" s="17">
        <v>862</v>
      </c>
      <c r="D18" s="17">
        <v>77</v>
      </c>
      <c r="E18" s="37" t="s">
        <v>255</v>
      </c>
    </row>
    <row r="19" spans="1:5" hidden="1" x14ac:dyDescent="0.25">
      <c r="A19" s="17" t="s">
        <v>34</v>
      </c>
      <c r="B19" s="17">
        <v>78057</v>
      </c>
      <c r="C19" s="17">
        <v>1892</v>
      </c>
      <c r="D19" s="17">
        <v>78</v>
      </c>
      <c r="E19" s="37" t="s">
        <v>255</v>
      </c>
    </row>
    <row r="20" spans="1:5" hidden="1" x14ac:dyDescent="0.25">
      <c r="A20" s="17" t="s">
        <v>296</v>
      </c>
      <c r="B20" s="17">
        <v>78062</v>
      </c>
      <c r="C20" s="17">
        <v>7618</v>
      </c>
      <c r="D20" s="17">
        <v>78</v>
      </c>
      <c r="E20" s="37" t="s">
        <v>255</v>
      </c>
    </row>
    <row r="21" spans="1:5" hidden="1" x14ac:dyDescent="0.25">
      <c r="A21" s="17" t="s">
        <v>35</v>
      </c>
      <c r="B21" s="17">
        <v>95063</v>
      </c>
      <c r="C21" s="17">
        <v>30484</v>
      </c>
      <c r="D21" s="17">
        <v>95</v>
      </c>
      <c r="E21" s="37" t="s">
        <v>255</v>
      </c>
    </row>
    <row r="22" spans="1:5" hidden="1" x14ac:dyDescent="0.25">
      <c r="A22" s="17" t="s">
        <v>306</v>
      </c>
      <c r="B22" s="17">
        <v>78072</v>
      </c>
      <c r="C22" s="17">
        <v>264</v>
      </c>
      <c r="D22" s="17">
        <v>78</v>
      </c>
      <c r="E22" s="37" t="s">
        <v>255</v>
      </c>
    </row>
    <row r="23" spans="1:5" x14ac:dyDescent="0.25">
      <c r="A23" s="17" t="s">
        <v>36</v>
      </c>
      <c r="B23" s="17">
        <v>77037</v>
      </c>
      <c r="C23" s="17">
        <v>5882</v>
      </c>
      <c r="D23" s="17">
        <v>77</v>
      </c>
      <c r="E23" s="37" t="s">
        <v>255</v>
      </c>
    </row>
    <row r="24" spans="1:5" hidden="1" x14ac:dyDescent="0.25">
      <c r="A24" s="17" t="s">
        <v>288</v>
      </c>
      <c r="B24" s="17">
        <v>78076</v>
      </c>
      <c r="C24" s="17">
        <v>275</v>
      </c>
      <c r="D24" s="17">
        <v>78</v>
      </c>
      <c r="E24" s="37" t="s">
        <v>255</v>
      </c>
    </row>
    <row r="25" spans="1:5" x14ac:dyDescent="0.25">
      <c r="A25" s="17" t="s">
        <v>37</v>
      </c>
      <c r="B25" s="17">
        <v>77038</v>
      </c>
      <c r="C25" s="17">
        <v>404</v>
      </c>
      <c r="D25" s="17">
        <v>77</v>
      </c>
      <c r="E25" s="37" t="s">
        <v>255</v>
      </c>
    </row>
    <row r="26" spans="1:5" x14ac:dyDescent="0.25">
      <c r="A26" s="17" t="s">
        <v>38</v>
      </c>
      <c r="B26" s="17">
        <v>77039</v>
      </c>
      <c r="C26" s="17">
        <v>1149</v>
      </c>
      <c r="D26" s="17">
        <v>77</v>
      </c>
      <c r="E26" s="37" t="s">
        <v>255</v>
      </c>
    </row>
    <row r="27" spans="1:5" x14ac:dyDescent="0.25">
      <c r="A27" s="17" t="s">
        <v>39</v>
      </c>
      <c r="B27" s="17">
        <v>77040</v>
      </c>
      <c r="C27" s="17">
        <v>3768</v>
      </c>
      <c r="D27" s="17">
        <v>77</v>
      </c>
      <c r="E27" s="37" t="s">
        <v>255</v>
      </c>
    </row>
    <row r="28" spans="1:5" hidden="1" x14ac:dyDescent="0.25">
      <c r="A28" s="17" t="s">
        <v>40</v>
      </c>
      <c r="B28" s="17">
        <v>94011</v>
      </c>
      <c r="C28" s="17">
        <v>18045</v>
      </c>
      <c r="D28" s="17">
        <v>94</v>
      </c>
      <c r="E28" s="37" t="s">
        <v>255</v>
      </c>
    </row>
    <row r="29" spans="1:5" hidden="1" x14ac:dyDescent="0.25">
      <c r="A29" s="17" t="s">
        <v>41</v>
      </c>
      <c r="B29" s="17">
        <v>78089</v>
      </c>
      <c r="C29" s="17">
        <v>4700</v>
      </c>
      <c r="D29" s="17">
        <v>78</v>
      </c>
      <c r="E29" s="37" t="s">
        <v>255</v>
      </c>
    </row>
    <row r="30" spans="1:5" hidden="1" x14ac:dyDescent="0.25">
      <c r="A30" s="17" t="s">
        <v>280</v>
      </c>
      <c r="B30" s="17">
        <v>78090</v>
      </c>
      <c r="C30" s="17">
        <v>2194</v>
      </c>
      <c r="D30" s="17">
        <v>78</v>
      </c>
      <c r="E30" s="37" t="s">
        <v>255</v>
      </c>
    </row>
    <row r="31" spans="1:5" hidden="1" x14ac:dyDescent="0.25">
      <c r="A31" s="17" t="s">
        <v>42</v>
      </c>
      <c r="B31" s="17">
        <v>78092</v>
      </c>
      <c r="C31" s="17">
        <v>8795</v>
      </c>
      <c r="D31" s="17">
        <v>78</v>
      </c>
      <c r="E31" s="37" t="s">
        <v>255</v>
      </c>
    </row>
    <row r="32" spans="1:5" hidden="1" x14ac:dyDescent="0.25">
      <c r="A32" s="17" t="s">
        <v>43</v>
      </c>
      <c r="B32" s="17">
        <v>92012</v>
      </c>
      <c r="C32" s="17">
        <v>121334</v>
      </c>
      <c r="D32" s="17">
        <v>92</v>
      </c>
      <c r="E32" s="37" t="s">
        <v>255</v>
      </c>
    </row>
    <row r="33" spans="1:5" x14ac:dyDescent="0.25">
      <c r="A33" s="17" t="s">
        <v>267</v>
      </c>
      <c r="B33" s="17">
        <v>77049</v>
      </c>
      <c r="C33" s="17">
        <v>844</v>
      </c>
      <c r="D33" s="17">
        <v>77</v>
      </c>
      <c r="E33" s="37" t="s">
        <v>255</v>
      </c>
    </row>
    <row r="34" spans="1:5" x14ac:dyDescent="0.25">
      <c r="A34" s="17" t="s">
        <v>44</v>
      </c>
      <c r="B34" s="17">
        <v>77051</v>
      </c>
      <c r="C34" s="17">
        <v>2276</v>
      </c>
      <c r="D34" s="17">
        <v>77</v>
      </c>
      <c r="E34" s="37" t="s">
        <v>255</v>
      </c>
    </row>
    <row r="35" spans="1:5" hidden="1" x14ac:dyDescent="0.25">
      <c r="A35" s="17" t="s">
        <v>281</v>
      </c>
      <c r="B35" s="17">
        <v>78104</v>
      </c>
      <c r="C35" s="17">
        <v>743</v>
      </c>
      <c r="D35" s="17">
        <v>78</v>
      </c>
      <c r="E35" s="37" t="s">
        <v>255</v>
      </c>
    </row>
    <row r="36" spans="1:5" hidden="1" x14ac:dyDescent="0.25">
      <c r="A36" s="17" t="s">
        <v>45</v>
      </c>
      <c r="B36" s="17">
        <v>94015</v>
      </c>
      <c r="C36" s="17">
        <v>16919</v>
      </c>
      <c r="D36" s="17">
        <v>94</v>
      </c>
      <c r="E36" s="37" t="s">
        <v>255</v>
      </c>
    </row>
    <row r="37" spans="1:5" x14ac:dyDescent="0.25">
      <c r="A37" s="17" t="s">
        <v>46</v>
      </c>
      <c r="B37" s="17">
        <v>77061</v>
      </c>
      <c r="C37" s="17">
        <v>2472</v>
      </c>
      <c r="D37" s="17">
        <v>77</v>
      </c>
      <c r="E37" s="37" t="s">
        <v>255</v>
      </c>
    </row>
    <row r="38" spans="1:5" x14ac:dyDescent="0.25">
      <c r="A38" s="17" t="s">
        <v>47</v>
      </c>
      <c r="B38" s="17">
        <v>77062</v>
      </c>
      <c r="C38" s="17">
        <v>455</v>
      </c>
      <c r="D38" s="17">
        <v>77</v>
      </c>
      <c r="E38" s="37" t="s">
        <v>255</v>
      </c>
    </row>
    <row r="39" spans="1:5" hidden="1" x14ac:dyDescent="0.25">
      <c r="A39" s="17" t="s">
        <v>48</v>
      </c>
      <c r="B39" s="17">
        <v>78123</v>
      </c>
      <c r="C39" s="17">
        <v>16248</v>
      </c>
      <c r="D39" s="17">
        <v>78</v>
      </c>
      <c r="E39" s="37" t="s">
        <v>255</v>
      </c>
    </row>
    <row r="40" spans="1:5" hidden="1" x14ac:dyDescent="0.25">
      <c r="A40" s="17" t="s">
        <v>49</v>
      </c>
      <c r="B40" s="17">
        <v>78124</v>
      </c>
      <c r="C40" s="17">
        <v>15003</v>
      </c>
      <c r="D40" s="17">
        <v>78</v>
      </c>
      <c r="E40" s="37" t="s">
        <v>255</v>
      </c>
    </row>
    <row r="41" spans="1:5" x14ac:dyDescent="0.25">
      <c r="A41" s="17" t="s">
        <v>50</v>
      </c>
      <c r="B41" s="17">
        <v>77075</v>
      </c>
      <c r="C41" s="17">
        <v>1281</v>
      </c>
      <c r="D41" s="17">
        <v>77</v>
      </c>
      <c r="E41" s="37" t="s">
        <v>255</v>
      </c>
    </row>
    <row r="42" spans="1:5" x14ac:dyDescent="0.25">
      <c r="A42" s="17" t="s">
        <v>266</v>
      </c>
      <c r="B42" s="17">
        <v>77077</v>
      </c>
      <c r="C42" s="17">
        <v>993</v>
      </c>
      <c r="D42" s="17">
        <v>77</v>
      </c>
      <c r="E42" s="37" t="s">
        <v>255</v>
      </c>
    </row>
    <row r="43" spans="1:5" x14ac:dyDescent="0.25">
      <c r="A43" s="17" t="s">
        <v>51</v>
      </c>
      <c r="B43" s="17">
        <v>77078</v>
      </c>
      <c r="C43" s="17">
        <v>1331</v>
      </c>
      <c r="D43" s="17">
        <v>77</v>
      </c>
      <c r="E43" s="37" t="s">
        <v>255</v>
      </c>
    </row>
    <row r="44" spans="1:5" x14ac:dyDescent="0.25">
      <c r="A44" s="17" t="s">
        <v>52</v>
      </c>
      <c r="B44" s="17">
        <v>77079</v>
      </c>
      <c r="C44" s="17">
        <v>6292</v>
      </c>
      <c r="D44" s="17">
        <v>77</v>
      </c>
      <c r="E44" s="37" t="s">
        <v>255</v>
      </c>
    </row>
    <row r="45" spans="1:5" hidden="1" x14ac:dyDescent="0.25">
      <c r="A45" s="17" t="s">
        <v>53</v>
      </c>
      <c r="B45" s="17">
        <v>94017</v>
      </c>
      <c r="C45" s="17">
        <v>77039</v>
      </c>
      <c r="D45" s="17">
        <v>94</v>
      </c>
      <c r="E45" s="37" t="s">
        <v>255</v>
      </c>
    </row>
    <row r="46" spans="1:5" x14ac:dyDescent="0.25">
      <c r="A46" s="17" t="s">
        <v>54</v>
      </c>
      <c r="B46" s="17">
        <v>77083</v>
      </c>
      <c r="C46" s="17">
        <v>25610</v>
      </c>
      <c r="D46" s="17">
        <v>77</v>
      </c>
      <c r="E46" s="37" t="s">
        <v>255</v>
      </c>
    </row>
    <row r="47" spans="1:5" x14ac:dyDescent="0.25">
      <c r="A47" s="17" t="s">
        <v>55</v>
      </c>
      <c r="B47" s="17">
        <v>77084</v>
      </c>
      <c r="C47" s="17">
        <v>1320</v>
      </c>
      <c r="D47" s="17">
        <v>77</v>
      </c>
      <c r="E47" s="37" t="s">
        <v>255</v>
      </c>
    </row>
    <row r="48" spans="1:5" hidden="1" x14ac:dyDescent="0.25">
      <c r="A48" s="17" t="s">
        <v>302</v>
      </c>
      <c r="B48" s="17">
        <v>78140</v>
      </c>
      <c r="C48" s="17">
        <v>1335</v>
      </c>
      <c r="D48" s="17">
        <v>78</v>
      </c>
      <c r="E48" s="37" t="s">
        <v>255</v>
      </c>
    </row>
    <row r="49" spans="1:5" hidden="1" x14ac:dyDescent="0.25">
      <c r="A49" s="17" t="s">
        <v>56</v>
      </c>
      <c r="B49" s="17">
        <v>94018</v>
      </c>
      <c r="C49" s="17">
        <v>30053</v>
      </c>
      <c r="D49" s="17">
        <v>94</v>
      </c>
      <c r="E49" s="37" t="s">
        <v>255</v>
      </c>
    </row>
    <row r="50" spans="1:5" x14ac:dyDescent="0.25">
      <c r="A50" s="17" t="s">
        <v>57</v>
      </c>
      <c r="B50" s="17">
        <v>77094</v>
      </c>
      <c r="C50" s="17">
        <v>293</v>
      </c>
      <c r="D50" s="17">
        <v>77</v>
      </c>
      <c r="E50" s="37" t="s">
        <v>255</v>
      </c>
    </row>
    <row r="51" spans="1:5" x14ac:dyDescent="0.25">
      <c r="A51" s="17" t="s">
        <v>58</v>
      </c>
      <c r="B51" s="17">
        <v>77096</v>
      </c>
      <c r="C51" s="17">
        <v>2544</v>
      </c>
      <c r="D51" s="17">
        <v>77</v>
      </c>
      <c r="E51" s="37" t="s">
        <v>255</v>
      </c>
    </row>
    <row r="52" spans="1:5" x14ac:dyDescent="0.25">
      <c r="A52" s="17" t="s">
        <v>59</v>
      </c>
      <c r="B52" s="17">
        <v>77101</v>
      </c>
      <c r="C52" s="17">
        <v>1046</v>
      </c>
      <c r="D52" s="17">
        <v>77</v>
      </c>
      <c r="E52" s="37" t="s">
        <v>255</v>
      </c>
    </row>
    <row r="53" spans="1:5" hidden="1" x14ac:dyDescent="0.25">
      <c r="A53" s="17" t="s">
        <v>60</v>
      </c>
      <c r="B53" s="17">
        <v>78146</v>
      </c>
      <c r="C53" s="17">
        <v>30330</v>
      </c>
      <c r="D53" s="17">
        <v>78</v>
      </c>
      <c r="E53" s="37" t="s">
        <v>255</v>
      </c>
    </row>
    <row r="54" spans="1:5" x14ac:dyDescent="0.25">
      <c r="A54" s="17" t="s">
        <v>264</v>
      </c>
      <c r="B54" s="17">
        <v>77335</v>
      </c>
      <c r="C54" s="17">
        <v>3554</v>
      </c>
      <c r="D54" s="17">
        <v>77</v>
      </c>
      <c r="E54" s="37" t="s">
        <v>255</v>
      </c>
    </row>
    <row r="55" spans="1:5" x14ac:dyDescent="0.25">
      <c r="A55" s="17" t="s">
        <v>61</v>
      </c>
      <c r="B55" s="17">
        <v>77108</v>
      </c>
      <c r="C55" s="17">
        <v>55148</v>
      </c>
      <c r="D55" s="17">
        <v>77</v>
      </c>
      <c r="E55" s="37" t="s">
        <v>255</v>
      </c>
    </row>
    <row r="56" spans="1:5" hidden="1" x14ac:dyDescent="0.25">
      <c r="A56" s="17" t="s">
        <v>62</v>
      </c>
      <c r="B56" s="17">
        <v>94019</v>
      </c>
      <c r="C56" s="17">
        <v>18142</v>
      </c>
      <c r="D56" s="17">
        <v>94</v>
      </c>
      <c r="E56" s="37" t="s">
        <v>255</v>
      </c>
    </row>
    <row r="57" spans="1:5" x14ac:dyDescent="0.25">
      <c r="A57" s="17" t="s">
        <v>63</v>
      </c>
      <c r="B57" s="17">
        <v>77111</v>
      </c>
      <c r="C57" s="17">
        <v>5969</v>
      </c>
      <c r="D57" s="17">
        <v>77</v>
      </c>
      <c r="E57" s="37" t="s">
        <v>255</v>
      </c>
    </row>
    <row r="58" spans="1:5" hidden="1" x14ac:dyDescent="0.25">
      <c r="A58" s="17" t="s">
        <v>64</v>
      </c>
      <c r="B58" s="17">
        <v>94022</v>
      </c>
      <c r="C58" s="17">
        <v>46154</v>
      </c>
      <c r="D58" s="17">
        <v>94</v>
      </c>
      <c r="E58" s="37" t="s">
        <v>255</v>
      </c>
    </row>
    <row r="59" spans="1:5" x14ac:dyDescent="0.25">
      <c r="A59" s="17" t="s">
        <v>65</v>
      </c>
      <c r="B59" s="17">
        <v>77117</v>
      </c>
      <c r="C59" s="17">
        <v>937</v>
      </c>
      <c r="D59" s="17">
        <v>77</v>
      </c>
      <c r="E59" s="37" t="s">
        <v>255</v>
      </c>
    </row>
    <row r="60" spans="1:5" hidden="1" x14ac:dyDescent="0.25">
      <c r="A60" s="17" t="s">
        <v>272</v>
      </c>
      <c r="B60" s="17">
        <v>78163</v>
      </c>
      <c r="C60" s="17">
        <v>332</v>
      </c>
      <c r="D60" s="17">
        <v>78</v>
      </c>
      <c r="E60" s="37" t="s">
        <v>255</v>
      </c>
    </row>
    <row r="61" spans="1:5" hidden="1" x14ac:dyDescent="0.25">
      <c r="A61" s="17" t="s">
        <v>66</v>
      </c>
      <c r="B61" s="17">
        <v>92024</v>
      </c>
      <c r="C61" s="17">
        <v>62485</v>
      </c>
      <c r="D61" s="17">
        <v>92</v>
      </c>
      <c r="E61" s="37" t="s">
        <v>255</v>
      </c>
    </row>
    <row r="62" spans="1:5" hidden="1" x14ac:dyDescent="0.25">
      <c r="A62" s="17" t="s">
        <v>299</v>
      </c>
      <c r="B62" s="17">
        <v>78168</v>
      </c>
      <c r="C62" s="17">
        <v>4355</v>
      </c>
      <c r="D62" s="17">
        <v>78</v>
      </c>
      <c r="E62" s="37" t="s">
        <v>255</v>
      </c>
    </row>
    <row r="63" spans="1:5" hidden="1" x14ac:dyDescent="0.25">
      <c r="A63" s="17" t="s">
        <v>67</v>
      </c>
      <c r="B63" s="17">
        <v>92025</v>
      </c>
      <c r="C63" s="17">
        <v>86052</v>
      </c>
      <c r="D63" s="17">
        <v>92</v>
      </c>
      <c r="E63" s="37" t="s">
        <v>255</v>
      </c>
    </row>
    <row r="64" spans="1:5" x14ac:dyDescent="0.25">
      <c r="A64" s="17" t="s">
        <v>68</v>
      </c>
      <c r="B64" s="17">
        <v>77125</v>
      </c>
      <c r="C64" s="17">
        <v>1425</v>
      </c>
      <c r="D64" s="17">
        <v>77</v>
      </c>
      <c r="E64" s="37" t="s">
        <v>255</v>
      </c>
    </row>
    <row r="65" spans="1:5" hidden="1" x14ac:dyDescent="0.25">
      <c r="A65" s="17" t="s">
        <v>310</v>
      </c>
      <c r="B65" s="17">
        <v>95170</v>
      </c>
      <c r="C65" s="17">
        <v>548</v>
      </c>
      <c r="D65" s="17">
        <v>95</v>
      </c>
      <c r="E65" s="37" t="s">
        <v>255</v>
      </c>
    </row>
    <row r="66" spans="1:5" hidden="1" x14ac:dyDescent="0.25">
      <c r="A66" s="17" t="s">
        <v>69</v>
      </c>
      <c r="B66" s="17">
        <v>78172</v>
      </c>
      <c r="C66" s="17">
        <v>35656</v>
      </c>
      <c r="D66" s="17">
        <v>78</v>
      </c>
      <c r="E66" s="37" t="s">
        <v>255</v>
      </c>
    </row>
    <row r="67" spans="1:5" x14ac:dyDescent="0.25">
      <c r="A67" s="17" t="s">
        <v>70</v>
      </c>
      <c r="B67" s="17">
        <v>77126</v>
      </c>
      <c r="C67" s="17">
        <v>1762</v>
      </c>
      <c r="D67" s="17">
        <v>77</v>
      </c>
      <c r="E67" s="37" t="s">
        <v>255</v>
      </c>
    </row>
    <row r="68" spans="1:5" hidden="1" x14ac:dyDescent="0.25">
      <c r="A68" s="17" t="s">
        <v>71</v>
      </c>
      <c r="B68" s="17">
        <v>91174</v>
      </c>
      <c r="C68" s="17">
        <v>50954</v>
      </c>
      <c r="D68" s="17">
        <v>91</v>
      </c>
      <c r="E68" s="37" t="s">
        <v>255</v>
      </c>
    </row>
    <row r="69" spans="1:5" hidden="1" x14ac:dyDescent="0.25">
      <c r="A69" s="17" t="s">
        <v>72</v>
      </c>
      <c r="B69" s="17">
        <v>95176</v>
      </c>
      <c r="C69" s="17">
        <v>24681</v>
      </c>
      <c r="D69" s="17">
        <v>95</v>
      </c>
      <c r="E69" s="37" t="s">
        <v>255</v>
      </c>
    </row>
    <row r="70" spans="1:5" hidden="1" x14ac:dyDescent="0.25">
      <c r="A70" s="17" t="s">
        <v>73</v>
      </c>
      <c r="B70" s="17">
        <v>92026</v>
      </c>
      <c r="C70" s="17">
        <v>82198</v>
      </c>
      <c r="D70" s="17">
        <v>92</v>
      </c>
      <c r="E70" s="37" t="s">
        <v>255</v>
      </c>
    </row>
    <row r="71" spans="1:5" x14ac:dyDescent="0.25">
      <c r="A71" s="17" t="s">
        <v>74</v>
      </c>
      <c r="B71" s="17">
        <v>77133</v>
      </c>
      <c r="C71" s="17">
        <v>201</v>
      </c>
      <c r="D71" s="17">
        <v>77</v>
      </c>
      <c r="E71" s="37" t="s">
        <v>255</v>
      </c>
    </row>
    <row r="72" spans="1:5" hidden="1" x14ac:dyDescent="0.25">
      <c r="A72" s="17" t="s">
        <v>307</v>
      </c>
      <c r="B72" s="17">
        <v>78185</v>
      </c>
      <c r="C72" s="17">
        <v>366</v>
      </c>
      <c r="D72" s="17">
        <v>78</v>
      </c>
      <c r="E72" s="37" t="s">
        <v>255</v>
      </c>
    </row>
    <row r="73" spans="1:5" x14ac:dyDescent="0.25">
      <c r="A73" s="17" t="s">
        <v>75</v>
      </c>
      <c r="B73" s="17">
        <v>77143</v>
      </c>
      <c r="C73" s="17">
        <v>5145</v>
      </c>
      <c r="D73" s="17">
        <v>77</v>
      </c>
      <c r="E73" s="37" t="s">
        <v>255</v>
      </c>
    </row>
    <row r="74" spans="1:5" hidden="1" x14ac:dyDescent="0.25">
      <c r="A74" s="17" t="s">
        <v>286</v>
      </c>
      <c r="B74" s="17">
        <v>78189</v>
      </c>
      <c r="C74" s="17">
        <v>1671</v>
      </c>
      <c r="D74" s="17">
        <v>78</v>
      </c>
      <c r="E74" s="37" t="s">
        <v>255</v>
      </c>
    </row>
    <row r="75" spans="1:5" hidden="1" x14ac:dyDescent="0.25">
      <c r="A75" s="17" t="s">
        <v>76</v>
      </c>
      <c r="B75" s="17">
        <v>94028</v>
      </c>
      <c r="C75" s="17">
        <v>92265</v>
      </c>
      <c r="D75" s="17">
        <v>94</v>
      </c>
      <c r="E75" s="37" t="s">
        <v>255</v>
      </c>
    </row>
    <row r="76" spans="1:5" hidden="1" x14ac:dyDescent="0.25">
      <c r="A76" s="17" t="s">
        <v>77</v>
      </c>
      <c r="B76" s="17">
        <v>78190</v>
      </c>
      <c r="C76" s="17">
        <v>9602</v>
      </c>
      <c r="D76" s="17">
        <v>78</v>
      </c>
      <c r="E76" s="37" t="s">
        <v>255</v>
      </c>
    </row>
    <row r="77" spans="1:5" x14ac:dyDescent="0.25">
      <c r="A77" s="17" t="s">
        <v>78</v>
      </c>
      <c r="B77" s="17">
        <v>77152</v>
      </c>
      <c r="C77" s="17">
        <v>22177</v>
      </c>
      <c r="D77" s="17">
        <v>77</v>
      </c>
      <c r="E77" s="37" t="s">
        <v>255</v>
      </c>
    </row>
    <row r="78" spans="1:5" hidden="1" x14ac:dyDescent="0.25">
      <c r="A78" s="17" t="s">
        <v>275</v>
      </c>
      <c r="B78" s="17">
        <v>78192</v>
      </c>
      <c r="C78" s="17">
        <v>1375</v>
      </c>
      <c r="D78" s="17">
        <v>78</v>
      </c>
      <c r="E78" s="37" t="s">
        <v>255</v>
      </c>
    </row>
    <row r="79" spans="1:5" x14ac:dyDescent="0.25">
      <c r="A79" s="17" t="s">
        <v>79</v>
      </c>
      <c r="B79" s="17">
        <v>77155</v>
      </c>
      <c r="C79" s="17">
        <v>3404</v>
      </c>
      <c r="D79" s="17">
        <v>77</v>
      </c>
      <c r="E79" s="37" t="s">
        <v>255</v>
      </c>
    </row>
    <row r="80" spans="1:5" hidden="1" x14ac:dyDescent="0.25">
      <c r="A80" s="17" t="s">
        <v>80</v>
      </c>
      <c r="B80" s="17">
        <v>91201</v>
      </c>
      <c r="C80" s="17">
        <v>28741</v>
      </c>
      <c r="D80" s="17">
        <v>91</v>
      </c>
      <c r="E80" s="37" t="s">
        <v>255</v>
      </c>
    </row>
    <row r="81" spans="1:5" hidden="1" x14ac:dyDescent="0.25">
      <c r="A81" s="17" t="s">
        <v>284</v>
      </c>
      <c r="B81" s="17">
        <v>78206</v>
      </c>
      <c r="C81" s="17">
        <v>4150</v>
      </c>
      <c r="D81" s="17">
        <v>78</v>
      </c>
      <c r="E81" s="37" t="s">
        <v>255</v>
      </c>
    </row>
    <row r="82" spans="1:5" x14ac:dyDescent="0.25">
      <c r="A82" s="17" t="s">
        <v>81</v>
      </c>
      <c r="B82" s="17">
        <v>77167</v>
      </c>
      <c r="C82" s="17">
        <v>327</v>
      </c>
      <c r="D82" s="17">
        <v>77</v>
      </c>
      <c r="E82" s="37" t="s">
        <v>255</v>
      </c>
    </row>
    <row r="83" spans="1:5" hidden="1" x14ac:dyDescent="0.25">
      <c r="A83" s="17" t="s">
        <v>82</v>
      </c>
      <c r="B83" s="17">
        <v>93031</v>
      </c>
      <c r="C83" s="17">
        <v>54771</v>
      </c>
      <c r="D83" s="17">
        <v>93</v>
      </c>
      <c r="E83" s="37" t="s">
        <v>255</v>
      </c>
    </row>
    <row r="84" spans="1:5" hidden="1" x14ac:dyDescent="0.25">
      <c r="A84" s="17" t="s">
        <v>83</v>
      </c>
      <c r="B84" s="17">
        <v>78217</v>
      </c>
      <c r="C84" s="17">
        <v>6500</v>
      </c>
      <c r="D84" s="17">
        <v>78</v>
      </c>
      <c r="E84" s="37" t="s">
        <v>255</v>
      </c>
    </row>
    <row r="85" spans="1:5" x14ac:dyDescent="0.25">
      <c r="A85" s="17" t="s">
        <v>84</v>
      </c>
      <c r="B85" s="17">
        <v>77171</v>
      </c>
      <c r="C85" s="17">
        <v>6339</v>
      </c>
      <c r="D85" s="17">
        <v>77</v>
      </c>
      <c r="E85" s="37" t="s">
        <v>255</v>
      </c>
    </row>
    <row r="86" spans="1:5" hidden="1" x14ac:dyDescent="0.25">
      <c r="A86" s="17" t="s">
        <v>85</v>
      </c>
      <c r="B86" s="17">
        <v>91225</v>
      </c>
      <c r="C86" s="17">
        <v>3165</v>
      </c>
      <c r="D86" s="17">
        <v>91</v>
      </c>
      <c r="E86" s="37" t="s">
        <v>255</v>
      </c>
    </row>
    <row r="87" spans="1:5" hidden="1" x14ac:dyDescent="0.25">
      <c r="A87" s="17" t="s">
        <v>86</v>
      </c>
      <c r="B87" s="17">
        <v>78227</v>
      </c>
      <c r="C87" s="17">
        <v>788</v>
      </c>
      <c r="D87" s="17">
        <v>78</v>
      </c>
      <c r="E87" s="37" t="s">
        <v>255</v>
      </c>
    </row>
    <row r="88" spans="1:5" hidden="1" x14ac:dyDescent="0.25">
      <c r="A88" s="17" t="s">
        <v>87</v>
      </c>
      <c r="B88" s="17">
        <v>91228</v>
      </c>
      <c r="C88" s="17">
        <v>67131</v>
      </c>
      <c r="D88" s="17">
        <v>91</v>
      </c>
      <c r="E88" s="37" t="s">
        <v>255</v>
      </c>
    </row>
    <row r="89" spans="1:5" hidden="1" x14ac:dyDescent="0.25">
      <c r="A89" s="17" t="s">
        <v>88</v>
      </c>
      <c r="B89" s="17">
        <v>78238</v>
      </c>
      <c r="C89" s="17">
        <v>2419</v>
      </c>
      <c r="D89" s="17">
        <v>78</v>
      </c>
      <c r="E89" s="37" t="s">
        <v>255</v>
      </c>
    </row>
    <row r="90" spans="1:5" hidden="1" x14ac:dyDescent="0.25">
      <c r="A90" s="17" t="s">
        <v>89</v>
      </c>
      <c r="B90" s="17">
        <v>78239</v>
      </c>
      <c r="C90" s="17">
        <v>2131</v>
      </c>
      <c r="D90" s="17">
        <v>78</v>
      </c>
      <c r="E90" s="37" t="s">
        <v>255</v>
      </c>
    </row>
    <row r="91" spans="1:5" x14ac:dyDescent="0.25">
      <c r="A91" s="17" t="s">
        <v>90</v>
      </c>
      <c r="B91" s="17">
        <v>77188</v>
      </c>
      <c r="C91" s="17">
        <v>1010</v>
      </c>
      <c r="D91" s="17">
        <v>77</v>
      </c>
      <c r="E91" s="37" t="s">
        <v>255</v>
      </c>
    </row>
    <row r="92" spans="1:5" hidden="1" x14ac:dyDescent="0.25">
      <c r="A92" s="17" t="s">
        <v>91</v>
      </c>
      <c r="B92" s="17">
        <v>78255</v>
      </c>
      <c r="C92" s="17">
        <v>4339</v>
      </c>
      <c r="D92" s="17">
        <v>78</v>
      </c>
      <c r="E92" s="37" t="s">
        <v>255</v>
      </c>
    </row>
    <row r="93" spans="1:5" x14ac:dyDescent="0.25">
      <c r="A93" s="17" t="s">
        <v>92</v>
      </c>
      <c r="B93" s="17">
        <v>77196</v>
      </c>
      <c r="C93" s="17">
        <v>931</v>
      </c>
      <c r="D93" s="17">
        <v>77</v>
      </c>
      <c r="E93" s="37" t="s">
        <v>255</v>
      </c>
    </row>
    <row r="94" spans="1:5" x14ac:dyDescent="0.25">
      <c r="A94" s="17" t="s">
        <v>93</v>
      </c>
      <c r="B94" s="17">
        <v>77199</v>
      </c>
      <c r="C94" s="17">
        <v>1389</v>
      </c>
      <c r="D94" s="17">
        <v>77</v>
      </c>
      <c r="E94" s="37" t="s">
        <v>255</v>
      </c>
    </row>
    <row r="95" spans="1:5" hidden="1" x14ac:dyDescent="0.25">
      <c r="A95" s="17" t="s">
        <v>94</v>
      </c>
      <c r="B95" s="17">
        <v>93032</v>
      </c>
      <c r="C95" s="17">
        <v>39618</v>
      </c>
      <c r="D95" s="17">
        <v>93</v>
      </c>
      <c r="E95" s="37" t="s">
        <v>255</v>
      </c>
    </row>
    <row r="96" spans="1:5" hidden="1" x14ac:dyDescent="0.25">
      <c r="A96" s="17" t="s">
        <v>293</v>
      </c>
      <c r="B96" s="17">
        <v>78261</v>
      </c>
      <c r="C96" s="17">
        <v>665</v>
      </c>
      <c r="D96" s="17">
        <v>78</v>
      </c>
      <c r="E96" s="37" t="s">
        <v>255</v>
      </c>
    </row>
    <row r="97" spans="1:5" hidden="1" x14ac:dyDescent="0.25">
      <c r="A97" s="17" t="s">
        <v>95</v>
      </c>
      <c r="B97" s="17">
        <v>78267</v>
      </c>
      <c r="C97" s="17">
        <v>7490</v>
      </c>
      <c r="D97" s="17">
        <v>78</v>
      </c>
      <c r="E97" s="37" t="s">
        <v>255</v>
      </c>
    </row>
    <row r="98" spans="1:5" hidden="1" x14ac:dyDescent="0.25">
      <c r="A98" s="17" t="s">
        <v>96</v>
      </c>
      <c r="B98" s="17">
        <v>92036</v>
      </c>
      <c r="C98" s="17">
        <v>47702</v>
      </c>
      <c r="D98" s="17">
        <v>92</v>
      </c>
      <c r="E98" s="37" t="s">
        <v>255</v>
      </c>
    </row>
    <row r="99" spans="1:5" x14ac:dyDescent="0.25">
      <c r="A99" s="17" t="s">
        <v>328</v>
      </c>
      <c r="B99" s="17">
        <v>77203</v>
      </c>
      <c r="C99" s="17">
        <v>1326</v>
      </c>
      <c r="D99" s="17">
        <v>77</v>
      </c>
      <c r="E99" s="37" t="s">
        <v>255</v>
      </c>
    </row>
    <row r="100" spans="1:5" hidden="1" x14ac:dyDescent="0.25">
      <c r="A100" s="17" t="s">
        <v>97</v>
      </c>
      <c r="B100" s="17">
        <v>78276</v>
      </c>
      <c r="C100" s="17">
        <v>673</v>
      </c>
      <c r="D100" s="17">
        <v>78</v>
      </c>
      <c r="E100" s="37" t="s">
        <v>255</v>
      </c>
    </row>
    <row r="101" spans="1:5" hidden="1" x14ac:dyDescent="0.25">
      <c r="A101" s="17" t="s">
        <v>98</v>
      </c>
      <c r="B101" s="17">
        <v>93033</v>
      </c>
      <c r="C101" s="17">
        <v>6878</v>
      </c>
      <c r="D101" s="17">
        <v>93</v>
      </c>
      <c r="E101" s="37" t="s">
        <v>255</v>
      </c>
    </row>
    <row r="102" spans="1:5" x14ac:dyDescent="0.25">
      <c r="A102" s="17" t="s">
        <v>99</v>
      </c>
      <c r="B102" s="17">
        <v>77212</v>
      </c>
      <c r="C102" s="17">
        <v>164</v>
      </c>
      <c r="D102" s="17">
        <v>77</v>
      </c>
      <c r="E102" s="37" t="s">
        <v>255</v>
      </c>
    </row>
    <row r="103" spans="1:5" hidden="1" x14ac:dyDescent="0.25">
      <c r="A103" s="17" t="s">
        <v>100</v>
      </c>
      <c r="B103" s="17">
        <v>91286</v>
      </c>
      <c r="C103" s="17">
        <v>28265</v>
      </c>
      <c r="D103" s="17">
        <v>91</v>
      </c>
      <c r="E103" s="37" t="s">
        <v>255</v>
      </c>
    </row>
    <row r="104" spans="1:5" x14ac:dyDescent="0.25">
      <c r="A104" s="17" t="s">
        <v>101</v>
      </c>
      <c r="B104" s="17">
        <v>77218</v>
      </c>
      <c r="C104" s="17">
        <v>110</v>
      </c>
      <c r="D104" s="17">
        <v>77</v>
      </c>
      <c r="E104" s="37" t="s">
        <v>255</v>
      </c>
    </row>
    <row r="105" spans="1:5" hidden="1" x14ac:dyDescent="0.25">
      <c r="A105" s="17" t="s">
        <v>102</v>
      </c>
      <c r="B105" s="17">
        <v>78290</v>
      </c>
      <c r="C105" s="17">
        <v>1078</v>
      </c>
      <c r="D105" s="17">
        <v>78</v>
      </c>
      <c r="E105" s="37" t="s">
        <v>255</v>
      </c>
    </row>
    <row r="106" spans="1:5" hidden="1" x14ac:dyDescent="0.25">
      <c r="A106" s="17" t="s">
        <v>103</v>
      </c>
      <c r="B106" s="17">
        <v>78291</v>
      </c>
      <c r="C106" s="17">
        <v>2162</v>
      </c>
      <c r="D106" s="17">
        <v>78</v>
      </c>
      <c r="E106" s="37" t="s">
        <v>255</v>
      </c>
    </row>
    <row r="107" spans="1:5" hidden="1" x14ac:dyDescent="0.25">
      <c r="A107" s="17" t="s">
        <v>312</v>
      </c>
      <c r="B107" s="17">
        <v>95295</v>
      </c>
      <c r="C107" s="17">
        <v>142</v>
      </c>
      <c r="D107" s="17">
        <v>95</v>
      </c>
      <c r="E107" s="37" t="s">
        <v>255</v>
      </c>
    </row>
    <row r="108" spans="1:5" hidden="1" x14ac:dyDescent="0.25">
      <c r="A108" s="17" t="s">
        <v>104</v>
      </c>
      <c r="B108" s="17">
        <v>78299</v>
      </c>
      <c r="C108" s="17">
        <v>2392</v>
      </c>
      <c r="D108" s="17">
        <v>78</v>
      </c>
      <c r="E108" s="37" t="s">
        <v>255</v>
      </c>
    </row>
    <row r="109" spans="1:5" hidden="1" x14ac:dyDescent="0.25">
      <c r="A109" s="17" t="s">
        <v>105</v>
      </c>
      <c r="B109" s="17">
        <v>95301</v>
      </c>
      <c r="C109" s="17">
        <v>282</v>
      </c>
      <c r="D109" s="17">
        <v>95</v>
      </c>
      <c r="E109" s="37" t="s">
        <v>255</v>
      </c>
    </row>
    <row r="110" spans="1:5" hidden="1" x14ac:dyDescent="0.25">
      <c r="A110" s="17" t="s">
        <v>304</v>
      </c>
      <c r="B110" s="17">
        <v>78305</v>
      </c>
      <c r="C110" s="17">
        <v>247</v>
      </c>
      <c r="D110" s="17">
        <v>78</v>
      </c>
      <c r="E110" s="37" t="s">
        <v>255</v>
      </c>
    </row>
    <row r="111" spans="1:5" hidden="1" x14ac:dyDescent="0.25">
      <c r="A111" s="17" t="s">
        <v>106</v>
      </c>
      <c r="B111" s="17">
        <v>95306</v>
      </c>
      <c r="C111" s="17">
        <v>30095</v>
      </c>
      <c r="D111" s="17">
        <v>95</v>
      </c>
      <c r="E111" s="37" t="s">
        <v>255</v>
      </c>
    </row>
    <row r="112" spans="1:5" x14ac:dyDescent="0.25">
      <c r="A112" s="17" t="s">
        <v>107</v>
      </c>
      <c r="B112" s="17">
        <v>77226</v>
      </c>
      <c r="C112" s="17">
        <v>2572</v>
      </c>
      <c r="D112" s="17">
        <v>77</v>
      </c>
      <c r="E112" s="37" t="s">
        <v>255</v>
      </c>
    </row>
    <row r="113" spans="1:5" x14ac:dyDescent="0.25">
      <c r="A113" s="17" t="s">
        <v>108</v>
      </c>
      <c r="B113" s="17">
        <v>77227</v>
      </c>
      <c r="C113" s="17">
        <v>633</v>
      </c>
      <c r="D113" s="17">
        <v>77</v>
      </c>
      <c r="E113" s="37" t="s">
        <v>255</v>
      </c>
    </row>
    <row r="114" spans="1:5" x14ac:dyDescent="0.25">
      <c r="A114" s="17" t="s">
        <v>109</v>
      </c>
      <c r="B114" s="17">
        <v>77231</v>
      </c>
      <c r="C114" s="17">
        <v>813</v>
      </c>
      <c r="D114" s="17">
        <v>77</v>
      </c>
      <c r="E114" s="37" t="s">
        <v>255</v>
      </c>
    </row>
    <row r="115" spans="1:5" x14ac:dyDescent="0.25">
      <c r="A115" s="17" t="s">
        <v>110</v>
      </c>
      <c r="B115" s="17">
        <v>77232</v>
      </c>
      <c r="C115" s="17">
        <v>1082</v>
      </c>
      <c r="D115" s="17">
        <v>77</v>
      </c>
      <c r="E115" s="37" t="s">
        <v>255</v>
      </c>
    </row>
    <row r="116" spans="1:5" hidden="1" x14ac:dyDescent="0.25">
      <c r="A116" s="17" t="s">
        <v>111</v>
      </c>
      <c r="B116" s="17">
        <v>78314</v>
      </c>
      <c r="C116" s="17">
        <v>3997</v>
      </c>
      <c r="D116" s="17">
        <v>78</v>
      </c>
      <c r="E116" s="37" t="s">
        <v>255</v>
      </c>
    </row>
    <row r="117" spans="1:5" hidden="1" x14ac:dyDescent="0.25">
      <c r="A117" s="17" t="s">
        <v>112</v>
      </c>
      <c r="B117" s="17">
        <v>92040</v>
      </c>
      <c r="C117" s="17">
        <v>68260</v>
      </c>
      <c r="D117" s="17">
        <v>92</v>
      </c>
      <c r="E117" s="37" t="s">
        <v>255</v>
      </c>
    </row>
    <row r="118" spans="1:5" x14ac:dyDescent="0.25">
      <c r="A118" s="17" t="s">
        <v>262</v>
      </c>
      <c r="B118" s="17">
        <v>77233</v>
      </c>
      <c r="C118" s="17">
        <v>589</v>
      </c>
      <c r="D118" s="17">
        <v>77</v>
      </c>
      <c r="E118" s="37" t="s">
        <v>255</v>
      </c>
    </row>
    <row r="119" spans="1:5" hidden="1" x14ac:dyDescent="0.25">
      <c r="A119" s="17" t="s">
        <v>113</v>
      </c>
      <c r="B119" s="17">
        <v>94041</v>
      </c>
      <c r="C119" s="17">
        <v>63309</v>
      </c>
      <c r="D119" s="17">
        <v>94</v>
      </c>
      <c r="E119" s="37" t="s">
        <v>255</v>
      </c>
    </row>
    <row r="120" spans="1:5" x14ac:dyDescent="0.25">
      <c r="A120" s="17" t="s">
        <v>114</v>
      </c>
      <c r="B120" s="17">
        <v>77234</v>
      </c>
      <c r="C120" s="17">
        <v>691</v>
      </c>
      <c r="D120" s="17">
        <v>77</v>
      </c>
      <c r="E120" s="37" t="s">
        <v>255</v>
      </c>
    </row>
    <row r="121" spans="1:5" x14ac:dyDescent="0.25">
      <c r="A121" s="17" t="s">
        <v>115</v>
      </c>
      <c r="B121" s="17">
        <v>77235</v>
      </c>
      <c r="C121" s="17">
        <v>311</v>
      </c>
      <c r="D121" s="17">
        <v>77</v>
      </c>
      <c r="E121" s="37" t="s">
        <v>255</v>
      </c>
    </row>
    <row r="122" spans="1:5" x14ac:dyDescent="0.25">
      <c r="A122" s="17" t="s">
        <v>116</v>
      </c>
      <c r="B122" s="17">
        <v>77236</v>
      </c>
      <c r="C122" s="17">
        <v>353</v>
      </c>
      <c r="D122" s="17">
        <v>77</v>
      </c>
      <c r="E122" s="37" t="s">
        <v>255</v>
      </c>
    </row>
    <row r="123" spans="1:5" hidden="1" x14ac:dyDescent="0.25">
      <c r="A123" s="17" t="s">
        <v>117</v>
      </c>
      <c r="B123" s="17">
        <v>94042</v>
      </c>
      <c r="C123" s="17">
        <v>19516</v>
      </c>
      <c r="D123" s="17">
        <v>94</v>
      </c>
      <c r="E123" s="37" t="s">
        <v>255</v>
      </c>
    </row>
    <row r="124" spans="1:5" hidden="1" x14ac:dyDescent="0.25">
      <c r="A124" s="17" t="s">
        <v>289</v>
      </c>
      <c r="B124" s="17">
        <v>78321</v>
      </c>
      <c r="C124" s="17">
        <v>5772</v>
      </c>
      <c r="D124" s="17">
        <v>78</v>
      </c>
      <c r="E124" s="37" t="s">
        <v>255</v>
      </c>
    </row>
    <row r="125" spans="1:5" hidden="1" x14ac:dyDescent="0.25">
      <c r="A125" s="17" t="s">
        <v>118</v>
      </c>
      <c r="B125" s="17">
        <v>91326</v>
      </c>
      <c r="C125" s="17">
        <v>17007</v>
      </c>
      <c r="D125" s="17">
        <v>91</v>
      </c>
      <c r="E125" s="37" t="s">
        <v>255</v>
      </c>
    </row>
    <row r="126" spans="1:5" hidden="1" x14ac:dyDescent="0.25">
      <c r="A126" s="17" t="s">
        <v>119</v>
      </c>
      <c r="B126" s="17">
        <v>78327</v>
      </c>
      <c r="C126" s="17">
        <v>3873</v>
      </c>
      <c r="D126" s="17">
        <v>78</v>
      </c>
      <c r="E126" s="37" t="s">
        <v>255</v>
      </c>
    </row>
    <row r="127" spans="1:5" hidden="1" x14ac:dyDescent="0.25">
      <c r="A127" s="17" t="s">
        <v>120</v>
      </c>
      <c r="B127" s="17">
        <v>93039</v>
      </c>
      <c r="C127" s="17">
        <v>8012</v>
      </c>
      <c r="D127" s="17">
        <v>93</v>
      </c>
      <c r="E127" s="37" t="s">
        <v>255</v>
      </c>
    </row>
    <row r="128" spans="1:5" x14ac:dyDescent="0.25">
      <c r="A128" s="17" t="s">
        <v>121</v>
      </c>
      <c r="B128" s="17">
        <v>77183</v>
      </c>
      <c r="C128" s="17">
        <v>9586</v>
      </c>
      <c r="D128" s="17">
        <v>77</v>
      </c>
      <c r="E128" s="37" t="s">
        <v>255</v>
      </c>
    </row>
    <row r="129" spans="1:5" hidden="1" x14ac:dyDescent="0.25">
      <c r="A129" s="17" t="s">
        <v>122</v>
      </c>
      <c r="B129" s="17">
        <v>95257</v>
      </c>
      <c r="C129" s="17">
        <v>4697</v>
      </c>
      <c r="D129" s="17">
        <v>95</v>
      </c>
      <c r="E129" s="37" t="s">
        <v>255</v>
      </c>
    </row>
    <row r="130" spans="1:5" x14ac:dyDescent="0.25">
      <c r="A130" s="17" t="s">
        <v>123</v>
      </c>
      <c r="B130" s="17">
        <v>77210</v>
      </c>
      <c r="C130" s="17">
        <v>2809</v>
      </c>
      <c r="D130" s="17">
        <v>77</v>
      </c>
      <c r="E130" s="37" t="s">
        <v>255</v>
      </c>
    </row>
    <row r="131" spans="1:5" hidden="1" x14ac:dyDescent="0.25">
      <c r="A131" s="17" t="s">
        <v>124</v>
      </c>
      <c r="B131" s="17">
        <v>95523</v>
      </c>
      <c r="C131" s="17">
        <v>479</v>
      </c>
      <c r="D131" s="17">
        <v>95</v>
      </c>
      <c r="E131" s="37" t="s">
        <v>255</v>
      </c>
    </row>
    <row r="132" spans="1:5" x14ac:dyDescent="0.25">
      <c r="A132" s="17" t="s">
        <v>125</v>
      </c>
      <c r="B132" s="17">
        <v>77389</v>
      </c>
      <c r="C132" s="17">
        <v>3749</v>
      </c>
      <c r="D132" s="17">
        <v>77</v>
      </c>
      <c r="E132" s="37" t="s">
        <v>255</v>
      </c>
    </row>
    <row r="133" spans="1:5" x14ac:dyDescent="0.25">
      <c r="A133" s="17" t="s">
        <v>126</v>
      </c>
      <c r="B133" s="17">
        <v>77467</v>
      </c>
      <c r="C133" s="17">
        <v>216</v>
      </c>
      <c r="D133" s="17">
        <v>77</v>
      </c>
      <c r="E133" s="37" t="s">
        <v>255</v>
      </c>
    </row>
    <row r="134" spans="1:5" hidden="1" x14ac:dyDescent="0.25">
      <c r="A134" s="17" t="s">
        <v>127</v>
      </c>
      <c r="B134" s="17">
        <v>78668</v>
      </c>
      <c r="C134" s="17">
        <v>649</v>
      </c>
      <c r="D134" s="17">
        <v>78</v>
      </c>
      <c r="E134" s="37" t="s">
        <v>255</v>
      </c>
    </row>
    <row r="135" spans="1:5" x14ac:dyDescent="0.25">
      <c r="A135" s="17" t="s">
        <v>128</v>
      </c>
      <c r="B135" s="17">
        <v>77243</v>
      </c>
      <c r="C135" s="17">
        <v>21354</v>
      </c>
      <c r="D135" s="17">
        <v>77</v>
      </c>
      <c r="E135" s="37" t="s">
        <v>255</v>
      </c>
    </row>
    <row r="136" spans="1:5" hidden="1" x14ac:dyDescent="0.25">
      <c r="A136" s="17" t="s">
        <v>129</v>
      </c>
      <c r="B136" s="17">
        <v>91179</v>
      </c>
      <c r="C136" s="17">
        <v>4831</v>
      </c>
      <c r="D136" s="17">
        <v>91</v>
      </c>
      <c r="E136" s="37" t="s">
        <v>255</v>
      </c>
    </row>
    <row r="137" spans="1:5" x14ac:dyDescent="0.25">
      <c r="A137" s="17" t="s">
        <v>130</v>
      </c>
      <c r="B137" s="17">
        <v>77285</v>
      </c>
      <c r="C137" s="17">
        <v>21071</v>
      </c>
      <c r="D137" s="17">
        <v>77</v>
      </c>
      <c r="E137" s="37" t="s">
        <v>255</v>
      </c>
    </row>
    <row r="138" spans="1:5" hidden="1" x14ac:dyDescent="0.25">
      <c r="A138" s="17" t="s">
        <v>131</v>
      </c>
      <c r="B138" s="17">
        <v>78396</v>
      </c>
      <c r="C138" s="17">
        <v>6292</v>
      </c>
      <c r="D138" s="17">
        <v>78</v>
      </c>
      <c r="E138" s="37" t="s">
        <v>255</v>
      </c>
    </row>
    <row r="139" spans="1:5" hidden="1" x14ac:dyDescent="0.25">
      <c r="A139" s="17" t="s">
        <v>132</v>
      </c>
      <c r="B139" s="17">
        <v>78481</v>
      </c>
      <c r="C139" s="17">
        <v>15949</v>
      </c>
      <c r="D139" s="17">
        <v>78</v>
      </c>
      <c r="E139" s="37" t="s">
        <v>255</v>
      </c>
    </row>
    <row r="140" spans="1:5" hidden="1" x14ac:dyDescent="0.25">
      <c r="A140" s="17" t="s">
        <v>133</v>
      </c>
      <c r="B140" s="17">
        <v>94058</v>
      </c>
      <c r="C140" s="17">
        <v>33793</v>
      </c>
      <c r="D140" s="17">
        <v>94</v>
      </c>
      <c r="E140" s="37" t="s">
        <v>255</v>
      </c>
    </row>
    <row r="141" spans="1:5" x14ac:dyDescent="0.25">
      <c r="A141" s="17" t="s">
        <v>270</v>
      </c>
      <c r="B141" s="17">
        <v>77364</v>
      </c>
      <c r="C141" s="17">
        <v>260</v>
      </c>
      <c r="D141" s="17">
        <v>77</v>
      </c>
      <c r="E141" s="37" t="s">
        <v>255</v>
      </c>
    </row>
    <row r="142" spans="1:5" x14ac:dyDescent="0.25">
      <c r="A142" s="17" t="s">
        <v>271</v>
      </c>
      <c r="B142" s="17">
        <v>77366</v>
      </c>
      <c r="C142" s="17">
        <v>292</v>
      </c>
      <c r="D142" s="17">
        <v>77</v>
      </c>
      <c r="E142" s="37" t="s">
        <v>255</v>
      </c>
    </row>
    <row r="143" spans="1:5" hidden="1" x14ac:dyDescent="0.25">
      <c r="A143" s="17" t="s">
        <v>134</v>
      </c>
      <c r="B143" s="17">
        <v>78502</v>
      </c>
      <c r="C143" s="17">
        <v>5509</v>
      </c>
      <c r="D143" s="17">
        <v>78</v>
      </c>
      <c r="E143" s="37" t="s">
        <v>255</v>
      </c>
    </row>
    <row r="144" spans="1:5" hidden="1" x14ac:dyDescent="0.25">
      <c r="A144" s="17" t="s">
        <v>135</v>
      </c>
      <c r="B144" s="17">
        <v>78650</v>
      </c>
      <c r="C144" s="17">
        <v>15865</v>
      </c>
      <c r="D144" s="17">
        <v>78</v>
      </c>
      <c r="E144" s="37" t="s">
        <v>255</v>
      </c>
    </row>
    <row r="145" spans="1:5" hidden="1" x14ac:dyDescent="0.25">
      <c r="A145" s="17" t="s">
        <v>324</v>
      </c>
      <c r="B145" s="17">
        <v>78623</v>
      </c>
      <c r="C145" s="17">
        <v>951</v>
      </c>
      <c r="D145" s="17">
        <v>78</v>
      </c>
      <c r="E145" s="37" t="s">
        <v>255</v>
      </c>
    </row>
    <row r="146" spans="1:5" hidden="1" x14ac:dyDescent="0.25">
      <c r="A146" s="17" t="s">
        <v>305</v>
      </c>
      <c r="B146" s="17">
        <v>78010</v>
      </c>
      <c r="C146" s="17">
        <v>1213</v>
      </c>
      <c r="D146" s="17">
        <v>78</v>
      </c>
      <c r="E146" s="37" t="s">
        <v>255</v>
      </c>
    </row>
    <row r="147" spans="1:5" hidden="1" x14ac:dyDescent="0.25">
      <c r="A147" s="17" t="s">
        <v>297</v>
      </c>
      <c r="B147" s="17">
        <v>78220</v>
      </c>
      <c r="C147" s="17">
        <v>6668</v>
      </c>
      <c r="D147" s="17">
        <v>78</v>
      </c>
      <c r="E147" s="37" t="s">
        <v>255</v>
      </c>
    </row>
    <row r="148" spans="1:5" hidden="1" x14ac:dyDescent="0.25">
      <c r="A148" s="17" t="s">
        <v>136</v>
      </c>
      <c r="B148" s="17">
        <v>78440</v>
      </c>
      <c r="C148" s="17">
        <v>32949</v>
      </c>
      <c r="D148" s="17">
        <v>78</v>
      </c>
      <c r="E148" s="37" t="s">
        <v>255</v>
      </c>
    </row>
    <row r="149" spans="1:5" x14ac:dyDescent="0.25">
      <c r="A149" s="17" t="s">
        <v>137</v>
      </c>
      <c r="B149" s="17">
        <v>77248</v>
      </c>
      <c r="C149" s="17">
        <v>758</v>
      </c>
      <c r="D149" s="17">
        <v>77</v>
      </c>
      <c r="E149" s="37" t="s">
        <v>255</v>
      </c>
    </row>
    <row r="150" spans="1:5" hidden="1" x14ac:dyDescent="0.25">
      <c r="A150" s="17" t="s">
        <v>138</v>
      </c>
      <c r="B150" s="17">
        <v>92044</v>
      </c>
      <c r="C150" s="17">
        <v>65817</v>
      </c>
      <c r="D150" s="17">
        <v>92</v>
      </c>
      <c r="E150" s="37" t="s">
        <v>255</v>
      </c>
    </row>
    <row r="151" spans="1:5" hidden="1" x14ac:dyDescent="0.25">
      <c r="A151" s="17" t="s">
        <v>139</v>
      </c>
      <c r="B151" s="17">
        <v>78335</v>
      </c>
      <c r="C151" s="17">
        <v>17147</v>
      </c>
      <c r="D151" s="17">
        <v>78</v>
      </c>
      <c r="E151" s="37" t="s">
        <v>255</v>
      </c>
    </row>
    <row r="152" spans="1:5" hidden="1" x14ac:dyDescent="0.25">
      <c r="A152" s="17" t="s">
        <v>140</v>
      </c>
      <c r="B152" s="17">
        <v>78337</v>
      </c>
      <c r="C152" s="17">
        <v>1936</v>
      </c>
      <c r="D152" s="17">
        <v>78</v>
      </c>
      <c r="E152" s="37" t="s">
        <v>255</v>
      </c>
    </row>
    <row r="153" spans="1:5" x14ac:dyDescent="0.25">
      <c r="A153" s="17" t="s">
        <v>141</v>
      </c>
      <c r="B153" s="17">
        <v>77255</v>
      </c>
      <c r="C153" s="17">
        <v>2081</v>
      </c>
      <c r="D153" s="17">
        <v>77</v>
      </c>
      <c r="E153" s="37" t="s">
        <v>255</v>
      </c>
    </row>
    <row r="154" spans="1:5" hidden="1" x14ac:dyDescent="0.25">
      <c r="A154" s="17" t="s">
        <v>311</v>
      </c>
      <c r="B154" s="17">
        <v>95348</v>
      </c>
      <c r="C154" s="17">
        <v>550</v>
      </c>
      <c r="D154" s="17">
        <v>95</v>
      </c>
      <c r="E154" s="37" t="s">
        <v>255</v>
      </c>
    </row>
    <row r="155" spans="1:5" hidden="1" x14ac:dyDescent="0.25">
      <c r="A155" s="17" t="s">
        <v>142</v>
      </c>
      <c r="B155" s="17">
        <v>78350</v>
      </c>
      <c r="C155" s="17">
        <v>7055</v>
      </c>
      <c r="D155" s="17">
        <v>78</v>
      </c>
      <c r="E155" s="37" t="s">
        <v>255</v>
      </c>
    </row>
    <row r="156" spans="1:5" x14ac:dyDescent="0.25">
      <c r="A156" s="17" t="s">
        <v>143</v>
      </c>
      <c r="B156" s="17">
        <v>77265</v>
      </c>
      <c r="C156" s="17">
        <v>1112</v>
      </c>
      <c r="D156" s="17">
        <v>77</v>
      </c>
      <c r="E156" s="37" t="s">
        <v>255</v>
      </c>
    </row>
    <row r="157" spans="1:5" hidden="1" x14ac:dyDescent="0.25">
      <c r="A157" s="17" t="s">
        <v>144</v>
      </c>
      <c r="B157" s="17">
        <v>94046</v>
      </c>
      <c r="C157" s="17">
        <v>55899</v>
      </c>
      <c r="D157" s="17">
        <v>94</v>
      </c>
      <c r="E157" s="37" t="s">
        <v>255</v>
      </c>
    </row>
    <row r="158" spans="1:5" hidden="1" x14ac:dyDescent="0.25">
      <c r="A158" s="17" t="s">
        <v>145</v>
      </c>
      <c r="B158" s="17">
        <v>78358</v>
      </c>
      <c r="C158" s="17">
        <v>23611</v>
      </c>
      <c r="D158" s="17">
        <v>78</v>
      </c>
      <c r="E158" s="37" t="s">
        <v>255</v>
      </c>
    </row>
    <row r="159" spans="1:5" hidden="1" x14ac:dyDescent="0.25">
      <c r="A159" s="17" t="s">
        <v>146</v>
      </c>
      <c r="B159" s="17">
        <v>78361</v>
      </c>
      <c r="C159" s="17">
        <v>44227</v>
      </c>
      <c r="D159" s="17">
        <v>78</v>
      </c>
      <c r="E159" s="37" t="s">
        <v>255</v>
      </c>
    </row>
    <row r="160" spans="1:5" hidden="1" x14ac:dyDescent="0.25">
      <c r="A160" s="17" t="s">
        <v>147</v>
      </c>
      <c r="B160" s="17">
        <v>78362</v>
      </c>
      <c r="C160" s="17">
        <v>20499</v>
      </c>
      <c r="D160" s="17">
        <v>78</v>
      </c>
      <c r="E160" s="37" t="s">
        <v>255</v>
      </c>
    </row>
    <row r="161" spans="1:5" hidden="1" x14ac:dyDescent="0.25">
      <c r="A161" s="17" t="s">
        <v>278</v>
      </c>
      <c r="B161" s="17">
        <v>78368</v>
      </c>
      <c r="C161" s="17">
        <v>1696</v>
      </c>
      <c r="D161" s="17">
        <v>78</v>
      </c>
      <c r="E161" s="37" t="s">
        <v>255</v>
      </c>
    </row>
    <row r="162" spans="1:5" x14ac:dyDescent="0.25">
      <c r="A162" s="17" t="s">
        <v>148</v>
      </c>
      <c r="B162" s="17">
        <v>77276</v>
      </c>
      <c r="C162" s="17">
        <v>3231</v>
      </c>
      <c r="D162" s="17">
        <v>77</v>
      </c>
      <c r="E162" s="37" t="s">
        <v>255</v>
      </c>
    </row>
    <row r="163" spans="1:5" x14ac:dyDescent="0.25">
      <c r="A163" s="17" t="s">
        <v>149</v>
      </c>
      <c r="B163" s="17">
        <v>77279</v>
      </c>
      <c r="C163" s="17">
        <v>1784</v>
      </c>
      <c r="D163" s="17">
        <v>77</v>
      </c>
      <c r="E163" s="37" t="s">
        <v>255</v>
      </c>
    </row>
    <row r="164" spans="1:5" x14ac:dyDescent="0.25">
      <c r="A164" s="17" t="s">
        <v>150</v>
      </c>
      <c r="B164" s="17">
        <v>77280</v>
      </c>
      <c r="C164" s="17">
        <v>1132</v>
      </c>
      <c r="D164" s="17">
        <v>77</v>
      </c>
      <c r="E164" s="37" t="s">
        <v>255</v>
      </c>
    </row>
    <row r="165" spans="1:5" hidden="1" x14ac:dyDescent="0.25">
      <c r="A165" s="17" t="s">
        <v>279</v>
      </c>
      <c r="B165" s="17">
        <v>78380</v>
      </c>
      <c r="C165" s="17">
        <v>5881</v>
      </c>
      <c r="D165" s="17">
        <v>78</v>
      </c>
      <c r="E165" s="37" t="s">
        <v>255</v>
      </c>
    </row>
    <row r="166" spans="1:5" hidden="1" x14ac:dyDescent="0.25">
      <c r="A166" s="17" t="s">
        <v>298</v>
      </c>
      <c r="B166" s="17">
        <v>78383</v>
      </c>
      <c r="C166" s="17">
        <v>17683</v>
      </c>
      <c r="D166" s="17">
        <v>78</v>
      </c>
      <c r="E166" s="37" t="s">
        <v>255</v>
      </c>
    </row>
    <row r="167" spans="1:5" x14ac:dyDescent="0.25">
      <c r="A167" s="17" t="s">
        <v>151</v>
      </c>
      <c r="B167" s="17">
        <v>77284</v>
      </c>
      <c r="C167" s="17">
        <v>55750</v>
      </c>
      <c r="D167" s="17">
        <v>77</v>
      </c>
      <c r="E167" s="37" t="s">
        <v>255</v>
      </c>
    </row>
    <row r="168" spans="1:5" hidden="1" x14ac:dyDescent="0.25">
      <c r="A168" s="17" t="s">
        <v>152</v>
      </c>
      <c r="B168" s="17">
        <v>78384</v>
      </c>
      <c r="C168" s="17">
        <v>1356</v>
      </c>
      <c r="D168" s="17">
        <v>78</v>
      </c>
      <c r="E168" s="37" t="s">
        <v>255</v>
      </c>
    </row>
    <row r="169" spans="1:5" x14ac:dyDescent="0.25">
      <c r="A169" s="17" t="s">
        <v>153</v>
      </c>
      <c r="B169" s="17">
        <v>77288</v>
      </c>
      <c r="C169" s="17">
        <v>39947</v>
      </c>
      <c r="D169" s="17">
        <v>77</v>
      </c>
      <c r="E169" s="37" t="s">
        <v>255</v>
      </c>
    </row>
    <row r="170" spans="1:5" hidden="1" x14ac:dyDescent="0.25">
      <c r="A170" s="17" t="s">
        <v>154</v>
      </c>
      <c r="B170" s="17">
        <v>78391</v>
      </c>
      <c r="C170" s="17">
        <v>408</v>
      </c>
      <c r="D170" s="17">
        <v>78</v>
      </c>
      <c r="E170" s="37" t="s">
        <v>255</v>
      </c>
    </row>
    <row r="171" spans="1:5" x14ac:dyDescent="0.25">
      <c r="A171" s="17" t="s">
        <v>155</v>
      </c>
      <c r="B171" s="17">
        <v>77290</v>
      </c>
      <c r="C171" s="17">
        <v>668</v>
      </c>
      <c r="D171" s="17">
        <v>77</v>
      </c>
      <c r="E171" s="37" t="s">
        <v>255</v>
      </c>
    </row>
    <row r="172" spans="1:5" hidden="1" x14ac:dyDescent="0.25">
      <c r="A172" s="17" t="s">
        <v>156</v>
      </c>
      <c r="B172" s="17">
        <v>92048</v>
      </c>
      <c r="C172" s="17">
        <v>45748</v>
      </c>
      <c r="D172" s="17">
        <v>92</v>
      </c>
      <c r="E172" s="37" t="s">
        <v>255</v>
      </c>
    </row>
    <row r="173" spans="1:5" hidden="1" x14ac:dyDescent="0.25">
      <c r="A173" s="17" t="s">
        <v>157</v>
      </c>
      <c r="B173" s="17">
        <v>78401</v>
      </c>
      <c r="C173" s="17">
        <v>9005</v>
      </c>
      <c r="D173" s="17">
        <v>78</v>
      </c>
      <c r="E173" s="37" t="s">
        <v>255</v>
      </c>
    </row>
    <row r="174" spans="1:5" hidden="1" x14ac:dyDescent="0.25">
      <c r="A174" s="17" t="s">
        <v>158</v>
      </c>
      <c r="B174" s="17">
        <v>78402</v>
      </c>
      <c r="C174" s="17">
        <v>3707</v>
      </c>
      <c r="D174" s="17">
        <v>78</v>
      </c>
      <c r="E174" s="37" t="s">
        <v>255</v>
      </c>
    </row>
    <row r="175" spans="1:5" hidden="1" x14ac:dyDescent="0.25">
      <c r="A175" s="17" t="s">
        <v>159</v>
      </c>
      <c r="B175" s="17">
        <v>78403</v>
      </c>
      <c r="C175" s="17">
        <v>2282</v>
      </c>
      <c r="D175" s="17">
        <v>78</v>
      </c>
      <c r="E175" s="37" t="s">
        <v>255</v>
      </c>
    </row>
    <row r="176" spans="1:5" hidden="1" x14ac:dyDescent="0.25">
      <c r="A176" s="17" t="s">
        <v>160</v>
      </c>
      <c r="B176" s="17">
        <v>78410</v>
      </c>
      <c r="C176" s="17">
        <v>978</v>
      </c>
      <c r="D176" s="17">
        <v>78</v>
      </c>
      <c r="E176" s="37" t="s">
        <v>255</v>
      </c>
    </row>
    <row r="177" spans="1:5" hidden="1" x14ac:dyDescent="0.25">
      <c r="A177" s="17" t="s">
        <v>285</v>
      </c>
      <c r="B177" s="17">
        <v>78415</v>
      </c>
      <c r="C177" s="17">
        <v>510</v>
      </c>
      <c r="D177" s="17">
        <v>78</v>
      </c>
      <c r="E177" s="37" t="s">
        <v>255</v>
      </c>
    </row>
    <row r="178" spans="1:5" x14ac:dyDescent="0.25">
      <c r="A178" s="17" t="s">
        <v>161</v>
      </c>
      <c r="B178" s="17">
        <v>77300</v>
      </c>
      <c r="C178" s="17">
        <v>604</v>
      </c>
      <c r="D178" s="17">
        <v>77</v>
      </c>
      <c r="E178" s="37" t="s">
        <v>255</v>
      </c>
    </row>
    <row r="179" spans="1:5" hidden="1" x14ac:dyDescent="0.25">
      <c r="A179" s="17" t="s">
        <v>276</v>
      </c>
      <c r="B179" s="17">
        <v>78417</v>
      </c>
      <c r="C179" s="17">
        <v>297</v>
      </c>
      <c r="D179" s="17">
        <v>78</v>
      </c>
      <c r="E179" s="37" t="s">
        <v>255</v>
      </c>
    </row>
    <row r="180" spans="1:5" x14ac:dyDescent="0.25">
      <c r="A180" s="17" t="s">
        <v>162</v>
      </c>
      <c r="B180" s="17">
        <v>77305</v>
      </c>
      <c r="C180" s="17">
        <v>20712</v>
      </c>
      <c r="D180" s="17">
        <v>77</v>
      </c>
      <c r="E180" s="37" t="s">
        <v>255</v>
      </c>
    </row>
    <row r="181" spans="1:5" hidden="1" x14ac:dyDescent="0.25">
      <c r="A181" s="17" t="s">
        <v>163</v>
      </c>
      <c r="B181" s="17">
        <v>78418</v>
      </c>
      <c r="C181" s="17">
        <v>15013</v>
      </c>
      <c r="D181" s="17">
        <v>78</v>
      </c>
      <c r="E181" s="37" t="s">
        <v>255</v>
      </c>
    </row>
    <row r="182" spans="1:5" x14ac:dyDescent="0.25">
      <c r="A182" s="17" t="s">
        <v>164</v>
      </c>
      <c r="B182" s="17">
        <v>77307</v>
      </c>
      <c r="C182" s="17">
        <v>12764</v>
      </c>
      <c r="D182" s="17">
        <v>77</v>
      </c>
      <c r="E182" s="37" t="s">
        <v>255</v>
      </c>
    </row>
    <row r="183" spans="1:5" x14ac:dyDescent="0.25">
      <c r="A183" s="17" t="s">
        <v>265</v>
      </c>
      <c r="B183" s="17">
        <v>77309</v>
      </c>
      <c r="C183" s="17">
        <v>1753</v>
      </c>
      <c r="D183" s="17">
        <v>77</v>
      </c>
      <c r="E183" s="37" t="s">
        <v>255</v>
      </c>
    </row>
    <row r="184" spans="1:5" hidden="1" x14ac:dyDescent="0.25">
      <c r="A184" s="17" t="s">
        <v>277</v>
      </c>
      <c r="B184" s="17">
        <v>78431</v>
      </c>
      <c r="C184" s="17">
        <v>3023</v>
      </c>
      <c r="D184" s="17">
        <v>78</v>
      </c>
      <c r="E184" s="37" t="s">
        <v>255</v>
      </c>
    </row>
    <row r="185" spans="1:5" x14ac:dyDescent="0.25">
      <c r="A185" s="17" t="s">
        <v>165</v>
      </c>
      <c r="B185" s="17">
        <v>77316</v>
      </c>
      <c r="C185" s="17">
        <v>12110</v>
      </c>
      <c r="D185" s="17">
        <v>77</v>
      </c>
      <c r="E185" s="37" t="s">
        <v>255</v>
      </c>
    </row>
    <row r="186" spans="1:5" hidden="1" x14ac:dyDescent="0.25">
      <c r="A186" s="17" t="s">
        <v>166</v>
      </c>
      <c r="B186" s="17">
        <v>91435</v>
      </c>
      <c r="C186" s="17">
        <v>538</v>
      </c>
      <c r="D186" s="17">
        <v>91</v>
      </c>
      <c r="E186" s="37" t="s">
        <v>255</v>
      </c>
    </row>
    <row r="187" spans="1:5" x14ac:dyDescent="0.25">
      <c r="A187" s="17" t="s">
        <v>167</v>
      </c>
      <c r="B187" s="17">
        <v>77321</v>
      </c>
      <c r="C187" s="17">
        <v>674</v>
      </c>
      <c r="D187" s="17">
        <v>77</v>
      </c>
      <c r="E187" s="37" t="s">
        <v>255</v>
      </c>
    </row>
    <row r="188" spans="1:5" hidden="1" x14ac:dyDescent="0.25">
      <c r="A188" s="17" t="s">
        <v>168</v>
      </c>
      <c r="B188" s="17">
        <v>78437</v>
      </c>
      <c r="C188" s="17">
        <v>680</v>
      </c>
      <c r="D188" s="17">
        <v>78</v>
      </c>
      <c r="E188" s="37" t="s">
        <v>255</v>
      </c>
    </row>
    <row r="189" spans="1:5" x14ac:dyDescent="0.25">
      <c r="A189" s="17" t="s">
        <v>169</v>
      </c>
      <c r="B189" s="17">
        <v>77325</v>
      </c>
      <c r="C189" s="17">
        <v>357</v>
      </c>
      <c r="D189" s="17">
        <v>77</v>
      </c>
      <c r="E189" s="37" t="s">
        <v>255</v>
      </c>
    </row>
    <row r="190" spans="1:5" hidden="1" x14ac:dyDescent="0.25">
      <c r="A190" s="17" t="s">
        <v>303</v>
      </c>
      <c r="B190" s="17">
        <v>78439</v>
      </c>
      <c r="C190" s="17">
        <v>109</v>
      </c>
      <c r="D190" s="17">
        <v>78</v>
      </c>
      <c r="E190" s="37" t="s">
        <v>255</v>
      </c>
    </row>
    <row r="191" spans="1:5" x14ac:dyDescent="0.25">
      <c r="A191" s="17" t="s">
        <v>170</v>
      </c>
      <c r="B191" s="17">
        <v>77326</v>
      </c>
      <c r="C191" s="17">
        <v>6179</v>
      </c>
      <c r="D191" s="17">
        <v>77</v>
      </c>
      <c r="E191" s="37" t="s">
        <v>255</v>
      </c>
    </row>
    <row r="192" spans="1:5" hidden="1" x14ac:dyDescent="0.25">
      <c r="A192" s="17" t="s">
        <v>171</v>
      </c>
      <c r="B192" s="17">
        <v>92050</v>
      </c>
      <c r="C192" s="17">
        <v>96807</v>
      </c>
      <c r="D192" s="17">
        <v>92</v>
      </c>
      <c r="E192" s="37" t="s">
        <v>255</v>
      </c>
    </row>
    <row r="193" spans="1:5" x14ac:dyDescent="0.25">
      <c r="A193" s="17" t="s">
        <v>172</v>
      </c>
      <c r="B193" s="17">
        <v>77330</v>
      </c>
      <c r="C193" s="17">
        <v>6225</v>
      </c>
      <c r="D193" s="17">
        <v>77</v>
      </c>
      <c r="E193" s="37" t="s">
        <v>255</v>
      </c>
    </row>
    <row r="194" spans="1:5" x14ac:dyDescent="0.25">
      <c r="A194" s="17" t="s">
        <v>173</v>
      </c>
      <c r="B194" s="17">
        <v>77331</v>
      </c>
      <c r="C194" s="17">
        <v>431</v>
      </c>
      <c r="D194" s="17">
        <v>77</v>
      </c>
      <c r="E194" s="37" t="s">
        <v>255</v>
      </c>
    </row>
    <row r="195" spans="1:5" hidden="1" x14ac:dyDescent="0.25">
      <c r="A195" s="17" t="s">
        <v>295</v>
      </c>
      <c r="B195" s="17">
        <v>78443</v>
      </c>
      <c r="C195" s="17">
        <v>916</v>
      </c>
      <c r="D195" s="17">
        <v>78</v>
      </c>
      <c r="E195" s="37" t="s">
        <v>255</v>
      </c>
    </row>
    <row r="196" spans="1:5" hidden="1" x14ac:dyDescent="0.25">
      <c r="A196" s="17" t="s">
        <v>174</v>
      </c>
      <c r="B196" s="17">
        <v>93049</v>
      </c>
      <c r="C196" s="17">
        <v>20915</v>
      </c>
      <c r="D196" s="17">
        <v>93</v>
      </c>
      <c r="E196" s="37" t="s">
        <v>255</v>
      </c>
    </row>
    <row r="197" spans="1:5" hidden="1" x14ac:dyDescent="0.25">
      <c r="A197" s="17" t="s">
        <v>175</v>
      </c>
      <c r="B197" s="17">
        <v>93050</v>
      </c>
      <c r="C197" s="17">
        <v>35680</v>
      </c>
      <c r="D197" s="17">
        <v>93</v>
      </c>
      <c r="E197" s="37" t="s">
        <v>255</v>
      </c>
    </row>
    <row r="198" spans="1:5" hidden="1" x14ac:dyDescent="0.25">
      <c r="A198" s="17" t="s">
        <v>176</v>
      </c>
      <c r="B198" s="17">
        <v>92051</v>
      </c>
      <c r="C198" s="17">
        <v>59940</v>
      </c>
      <c r="D198" s="17">
        <v>92</v>
      </c>
      <c r="E198" s="37" t="s">
        <v>255</v>
      </c>
    </row>
    <row r="199" spans="1:5" hidden="1" x14ac:dyDescent="0.25">
      <c r="A199" s="17" t="s">
        <v>177</v>
      </c>
      <c r="B199" s="17">
        <v>94052</v>
      </c>
      <c r="C199" s="17">
        <v>32922</v>
      </c>
      <c r="D199" s="17">
        <v>94</v>
      </c>
      <c r="E199" s="37" t="s">
        <v>255</v>
      </c>
    </row>
    <row r="200" spans="1:5" x14ac:dyDescent="0.25">
      <c r="A200" s="17" t="s">
        <v>178</v>
      </c>
      <c r="B200" s="17">
        <v>77337</v>
      </c>
      <c r="C200" s="17">
        <v>15676</v>
      </c>
      <c r="D200" s="17">
        <v>77</v>
      </c>
      <c r="E200" s="37" t="s">
        <v>255</v>
      </c>
    </row>
    <row r="201" spans="1:5" hidden="1" x14ac:dyDescent="0.25">
      <c r="A201" s="17" t="s">
        <v>179</v>
      </c>
      <c r="B201" s="17">
        <v>93051</v>
      </c>
      <c r="C201" s="17">
        <v>68126</v>
      </c>
      <c r="D201" s="17">
        <v>93</v>
      </c>
      <c r="E201" s="37" t="s">
        <v>255</v>
      </c>
    </row>
    <row r="202" spans="1:5" hidden="1" x14ac:dyDescent="0.25">
      <c r="A202" s="17" t="s">
        <v>180</v>
      </c>
      <c r="B202" s="17">
        <v>78320</v>
      </c>
      <c r="C202" s="17">
        <v>670</v>
      </c>
      <c r="D202" s="17">
        <v>78</v>
      </c>
      <c r="E202" s="37" t="s">
        <v>255</v>
      </c>
    </row>
    <row r="203" spans="1:5" x14ac:dyDescent="0.25">
      <c r="A203" s="17" t="s">
        <v>181</v>
      </c>
      <c r="B203" s="17">
        <v>77341</v>
      </c>
      <c r="C203" s="17">
        <v>378</v>
      </c>
      <c r="D203" s="17">
        <v>77</v>
      </c>
      <c r="E203" s="37" t="s">
        <v>255</v>
      </c>
    </row>
    <row r="204" spans="1:5" hidden="1" x14ac:dyDescent="0.25">
      <c r="A204" s="17" t="s">
        <v>300</v>
      </c>
      <c r="B204" s="17">
        <v>78466</v>
      </c>
      <c r="C204" s="17">
        <v>6664</v>
      </c>
      <c r="D204" s="17">
        <v>78</v>
      </c>
      <c r="E204" s="37" t="s">
        <v>255</v>
      </c>
    </row>
    <row r="205" spans="1:5" hidden="1" x14ac:dyDescent="0.25">
      <c r="A205" s="17" t="s">
        <v>182</v>
      </c>
      <c r="B205" s="17">
        <v>94054</v>
      </c>
      <c r="C205" s="17">
        <v>23853</v>
      </c>
      <c r="D205" s="17">
        <v>94</v>
      </c>
      <c r="E205" s="37" t="s">
        <v>255</v>
      </c>
    </row>
    <row r="206" spans="1:5" hidden="1" x14ac:dyDescent="0.25">
      <c r="A206" s="17" t="s">
        <v>183</v>
      </c>
      <c r="B206" s="17">
        <v>94055</v>
      </c>
      <c r="C206" s="17">
        <v>10403</v>
      </c>
      <c r="D206" s="17">
        <v>94</v>
      </c>
      <c r="E206" s="37" t="s">
        <v>255</v>
      </c>
    </row>
    <row r="207" spans="1:5" hidden="1" x14ac:dyDescent="0.25">
      <c r="A207" s="17" t="s">
        <v>184</v>
      </c>
      <c r="B207" s="17">
        <v>91468</v>
      </c>
      <c r="C207" s="17">
        <v>2076</v>
      </c>
      <c r="D207" s="17">
        <v>91</v>
      </c>
      <c r="E207" s="37" t="s">
        <v>255</v>
      </c>
    </row>
    <row r="208" spans="1:5" hidden="1" x14ac:dyDescent="0.25">
      <c r="A208" s="17" t="s">
        <v>185</v>
      </c>
      <c r="B208" s="17">
        <v>75056</v>
      </c>
      <c r="C208" s="17">
        <v>2175601</v>
      </c>
      <c r="D208" s="17">
        <v>75</v>
      </c>
      <c r="E208" s="37" t="s">
        <v>255</v>
      </c>
    </row>
    <row r="209" spans="1:5" x14ac:dyDescent="0.25">
      <c r="A209" s="17" t="s">
        <v>186</v>
      </c>
      <c r="B209" s="17">
        <v>77369</v>
      </c>
      <c r="C209" s="17">
        <v>724</v>
      </c>
      <c r="D209" s="17">
        <v>77</v>
      </c>
      <c r="E209" s="37" t="s">
        <v>255</v>
      </c>
    </row>
    <row r="210" spans="1:5" hidden="1" x14ac:dyDescent="0.25">
      <c r="A210" s="17" t="s">
        <v>187</v>
      </c>
      <c r="B210" s="17">
        <v>78498</v>
      </c>
      <c r="C210" s="17">
        <v>38313</v>
      </c>
      <c r="D210" s="17">
        <v>78</v>
      </c>
      <c r="E210" s="37" t="s">
        <v>255</v>
      </c>
    </row>
    <row r="211" spans="1:5" x14ac:dyDescent="0.25">
      <c r="A211" s="17" t="s">
        <v>188</v>
      </c>
      <c r="B211" s="17">
        <v>77372</v>
      </c>
      <c r="C211" s="17">
        <v>4108</v>
      </c>
      <c r="D211" s="17">
        <v>77</v>
      </c>
      <c r="E211" s="37" t="s">
        <v>255</v>
      </c>
    </row>
    <row r="212" spans="1:5" hidden="1" x14ac:dyDescent="0.25">
      <c r="A212" s="17" t="s">
        <v>189</v>
      </c>
      <c r="B212" s="17">
        <v>78501</v>
      </c>
      <c r="C212" s="17">
        <v>3193</v>
      </c>
      <c r="D212" s="17">
        <v>78</v>
      </c>
      <c r="E212" s="37" t="s">
        <v>255</v>
      </c>
    </row>
    <row r="213" spans="1:5" x14ac:dyDescent="0.25">
      <c r="A213" s="17" t="s">
        <v>190</v>
      </c>
      <c r="B213" s="17">
        <v>77376</v>
      </c>
      <c r="C213" s="17">
        <v>811</v>
      </c>
      <c r="D213" s="17">
        <v>77</v>
      </c>
      <c r="E213" s="37" t="s">
        <v>255</v>
      </c>
    </row>
    <row r="214" spans="1:5" hidden="1" x14ac:dyDescent="0.25">
      <c r="A214" s="17" t="s">
        <v>191</v>
      </c>
      <c r="B214" s="17">
        <v>92062</v>
      </c>
      <c r="C214" s="17">
        <v>44837</v>
      </c>
      <c r="D214" s="17">
        <v>92</v>
      </c>
      <c r="E214" s="37" t="s">
        <v>255</v>
      </c>
    </row>
    <row r="215" spans="1:5" x14ac:dyDescent="0.25">
      <c r="A215" s="17" t="s">
        <v>269</v>
      </c>
      <c r="B215" s="17">
        <v>77382</v>
      </c>
      <c r="C215" s="17">
        <v>5439</v>
      </c>
      <c r="D215" s="17">
        <v>77</v>
      </c>
      <c r="E215" s="37" t="s">
        <v>255</v>
      </c>
    </row>
    <row r="216" spans="1:5" x14ac:dyDescent="0.25">
      <c r="A216" s="17" t="s">
        <v>192</v>
      </c>
      <c r="B216" s="17">
        <v>77388</v>
      </c>
      <c r="C216" s="17">
        <v>830</v>
      </c>
      <c r="D216" s="17">
        <v>77</v>
      </c>
      <c r="E216" s="37" t="s">
        <v>255</v>
      </c>
    </row>
    <row r="217" spans="1:5" hidden="1" x14ac:dyDescent="0.25">
      <c r="A217" s="17" t="s">
        <v>193</v>
      </c>
      <c r="B217" s="17">
        <v>91521</v>
      </c>
      <c r="C217" s="17">
        <v>29589</v>
      </c>
      <c r="D217" s="17">
        <v>91</v>
      </c>
      <c r="E217" s="37" t="s">
        <v>255</v>
      </c>
    </row>
    <row r="218" spans="1:5" hidden="1" x14ac:dyDescent="0.25">
      <c r="A218" s="17" t="s">
        <v>194</v>
      </c>
      <c r="B218" s="17">
        <v>78528</v>
      </c>
      <c r="C218" s="17">
        <v>386</v>
      </c>
      <c r="D218" s="17">
        <v>78</v>
      </c>
      <c r="E218" s="37" t="s">
        <v>255</v>
      </c>
    </row>
    <row r="219" spans="1:5" hidden="1" x14ac:dyDescent="0.25">
      <c r="A219" s="17" t="s">
        <v>282</v>
      </c>
      <c r="B219" s="17">
        <v>78530</v>
      </c>
      <c r="C219" s="17">
        <v>374</v>
      </c>
      <c r="D219" s="17">
        <v>78</v>
      </c>
      <c r="E219" s="37" t="s">
        <v>255</v>
      </c>
    </row>
    <row r="220" spans="1:5" hidden="1" x14ac:dyDescent="0.25">
      <c r="A220" s="17" t="s">
        <v>195</v>
      </c>
      <c r="B220" s="17">
        <v>78531</v>
      </c>
      <c r="C220" s="17">
        <v>6658</v>
      </c>
      <c r="D220" s="17">
        <v>78</v>
      </c>
      <c r="E220" s="37" t="s">
        <v>255</v>
      </c>
    </row>
    <row r="221" spans="1:5" hidden="1" x14ac:dyDescent="0.25">
      <c r="A221" s="17" t="s">
        <v>196</v>
      </c>
      <c r="B221" s="17">
        <v>92063</v>
      </c>
      <c r="C221" s="17">
        <v>77986</v>
      </c>
      <c r="D221" s="17">
        <v>92</v>
      </c>
      <c r="E221" s="37" t="s">
        <v>255</v>
      </c>
    </row>
    <row r="222" spans="1:5" x14ac:dyDescent="0.25">
      <c r="A222" s="17" t="s">
        <v>197</v>
      </c>
      <c r="B222" s="17">
        <v>77397</v>
      </c>
      <c r="C222" s="17">
        <v>1828</v>
      </c>
      <c r="D222" s="17">
        <v>77</v>
      </c>
      <c r="E222" s="37" t="s">
        <v>255</v>
      </c>
    </row>
    <row r="223" spans="1:5" hidden="1" x14ac:dyDescent="0.25">
      <c r="A223" s="17" t="s">
        <v>313</v>
      </c>
      <c r="B223" s="17">
        <v>95535</v>
      </c>
      <c r="C223" s="17">
        <v>1104</v>
      </c>
      <c r="D223" s="17">
        <v>95</v>
      </c>
      <c r="E223" s="37" t="s">
        <v>255</v>
      </c>
    </row>
    <row r="224" spans="1:5" hidden="1" x14ac:dyDescent="0.25">
      <c r="A224" s="17" t="s">
        <v>198</v>
      </c>
      <c r="B224" s="17">
        <v>92064</v>
      </c>
      <c r="C224" s="17">
        <v>30038</v>
      </c>
      <c r="D224" s="17">
        <v>92</v>
      </c>
      <c r="E224" s="37" t="s">
        <v>255</v>
      </c>
    </row>
    <row r="225" spans="1:5" hidden="1" x14ac:dyDescent="0.25">
      <c r="A225" s="17" t="s">
        <v>199</v>
      </c>
      <c r="B225" s="17">
        <v>93066</v>
      </c>
      <c r="C225" s="17">
        <v>112091</v>
      </c>
      <c r="D225" s="17">
        <v>93</v>
      </c>
      <c r="E225" s="37" t="s">
        <v>255</v>
      </c>
    </row>
    <row r="226" spans="1:5" x14ac:dyDescent="0.25">
      <c r="A226" s="17" t="s">
        <v>200</v>
      </c>
      <c r="B226" s="17">
        <v>77407</v>
      </c>
      <c r="C226" s="17">
        <v>14109</v>
      </c>
      <c r="D226" s="17">
        <v>77</v>
      </c>
      <c r="E226" s="37" t="s">
        <v>255</v>
      </c>
    </row>
    <row r="227" spans="1:5" x14ac:dyDescent="0.25">
      <c r="A227" s="17" t="s">
        <v>263</v>
      </c>
      <c r="B227" s="17">
        <v>77408</v>
      </c>
      <c r="C227" s="17">
        <v>417</v>
      </c>
      <c r="D227" s="17">
        <v>77</v>
      </c>
      <c r="E227" s="37" t="s">
        <v>255</v>
      </c>
    </row>
    <row r="228" spans="1:5" hidden="1" x14ac:dyDescent="0.25">
      <c r="A228" s="17" t="s">
        <v>329</v>
      </c>
      <c r="B228" s="17">
        <v>78550</v>
      </c>
      <c r="C228" s="17">
        <v>1850</v>
      </c>
      <c r="D228" s="17">
        <v>78</v>
      </c>
      <c r="E228" s="37" t="s">
        <v>255</v>
      </c>
    </row>
    <row r="229" spans="1:5" hidden="1" x14ac:dyDescent="0.25">
      <c r="A229" s="17" t="s">
        <v>201</v>
      </c>
      <c r="B229" s="17">
        <v>78551</v>
      </c>
      <c r="C229" s="17">
        <v>44750</v>
      </c>
      <c r="D229" s="17">
        <v>78</v>
      </c>
      <c r="E229" s="37" t="s">
        <v>255</v>
      </c>
    </row>
    <row r="230" spans="1:5" hidden="1" x14ac:dyDescent="0.25">
      <c r="A230" s="17" t="s">
        <v>203</v>
      </c>
      <c r="B230" s="17">
        <v>91553</v>
      </c>
      <c r="C230" s="17">
        <v>7484</v>
      </c>
      <c r="D230" s="17">
        <v>91</v>
      </c>
      <c r="E230" s="37" t="s">
        <v>255</v>
      </c>
    </row>
    <row r="231" spans="1:5" x14ac:dyDescent="0.25">
      <c r="A231" s="17" t="s">
        <v>202</v>
      </c>
      <c r="B231" s="17">
        <v>77409</v>
      </c>
      <c r="C231" s="17">
        <v>2732</v>
      </c>
      <c r="D231" s="17">
        <v>77</v>
      </c>
      <c r="E231" s="37" t="s">
        <v>255</v>
      </c>
    </row>
    <row r="232" spans="1:5" x14ac:dyDescent="0.25">
      <c r="A232" s="17" t="s">
        <v>204</v>
      </c>
      <c r="B232" s="17">
        <v>77415</v>
      </c>
      <c r="C232" s="17">
        <v>1277</v>
      </c>
      <c r="D232" s="17">
        <v>77</v>
      </c>
      <c r="E232" s="37" t="s">
        <v>255</v>
      </c>
    </row>
    <row r="233" spans="1:5" x14ac:dyDescent="0.25">
      <c r="A233" s="17" t="s">
        <v>205</v>
      </c>
      <c r="B233" s="17">
        <v>77419</v>
      </c>
      <c r="C233" s="17">
        <v>3376</v>
      </c>
      <c r="D233" s="17">
        <v>77</v>
      </c>
      <c r="E233" s="37" t="s">
        <v>255</v>
      </c>
    </row>
    <row r="234" spans="1:5" hidden="1" x14ac:dyDescent="0.25">
      <c r="A234" s="17" t="s">
        <v>206</v>
      </c>
      <c r="B234" s="17">
        <v>78567</v>
      </c>
      <c r="C234" s="17">
        <v>952</v>
      </c>
      <c r="D234" s="17">
        <v>78</v>
      </c>
      <c r="E234" s="37" t="s">
        <v>255</v>
      </c>
    </row>
    <row r="235" spans="1:5" hidden="1" x14ac:dyDescent="0.25">
      <c r="A235" s="17" t="s">
        <v>207</v>
      </c>
      <c r="B235" s="17">
        <v>94068</v>
      </c>
      <c r="C235" s="17">
        <v>75298</v>
      </c>
      <c r="D235" s="17">
        <v>94</v>
      </c>
      <c r="E235" s="37" t="s">
        <v>255</v>
      </c>
    </row>
    <row r="236" spans="1:5" hidden="1" x14ac:dyDescent="0.25">
      <c r="A236" s="17" t="s">
        <v>208</v>
      </c>
      <c r="B236" s="17">
        <v>94069</v>
      </c>
      <c r="C236" s="17">
        <v>14001</v>
      </c>
      <c r="D236" s="17">
        <v>94</v>
      </c>
      <c r="E236" s="37" t="s">
        <v>255</v>
      </c>
    </row>
    <row r="237" spans="1:5" hidden="1" x14ac:dyDescent="0.25">
      <c r="A237" s="17" t="s">
        <v>209</v>
      </c>
      <c r="B237" s="17">
        <v>93070</v>
      </c>
      <c r="C237" s="17">
        <v>50670</v>
      </c>
      <c r="D237" s="17">
        <v>93</v>
      </c>
      <c r="E237" s="37" t="s">
        <v>255</v>
      </c>
    </row>
    <row r="238" spans="1:5" hidden="1" x14ac:dyDescent="0.25">
      <c r="A238" s="17" t="s">
        <v>210</v>
      </c>
      <c r="B238" s="17">
        <v>91573</v>
      </c>
      <c r="C238" s="17">
        <v>10930</v>
      </c>
      <c r="D238" s="17">
        <v>91</v>
      </c>
      <c r="E238" s="37" t="s">
        <v>255</v>
      </c>
    </row>
    <row r="239" spans="1:5" hidden="1" x14ac:dyDescent="0.25">
      <c r="A239" s="17" t="s">
        <v>294</v>
      </c>
      <c r="B239" s="17">
        <v>78576</v>
      </c>
      <c r="C239" s="17">
        <v>1621</v>
      </c>
      <c r="D239" s="17">
        <v>78</v>
      </c>
      <c r="E239" s="37" t="s">
        <v>255</v>
      </c>
    </row>
    <row r="240" spans="1:5" x14ac:dyDescent="0.25">
      <c r="A240" s="17" t="s">
        <v>211</v>
      </c>
      <c r="B240" s="17">
        <v>77434</v>
      </c>
      <c r="C240" s="17">
        <v>361</v>
      </c>
      <c r="D240" s="17">
        <v>77</v>
      </c>
      <c r="E240" s="37" t="s">
        <v>255</v>
      </c>
    </row>
    <row r="241" spans="1:5" x14ac:dyDescent="0.25">
      <c r="A241" s="17" t="s">
        <v>212</v>
      </c>
      <c r="B241" s="17">
        <v>77438</v>
      </c>
      <c r="C241" s="17">
        <v>6400</v>
      </c>
      <c r="D241" s="17">
        <v>77</v>
      </c>
      <c r="E241" s="37" t="s">
        <v>255</v>
      </c>
    </row>
    <row r="242" spans="1:5" x14ac:dyDescent="0.25">
      <c r="A242" s="17" t="s">
        <v>213</v>
      </c>
      <c r="B242" s="17">
        <v>77401</v>
      </c>
      <c r="C242" s="17">
        <v>668</v>
      </c>
      <c r="D242" s="17">
        <v>77</v>
      </c>
      <c r="E242" s="37" t="s">
        <v>255</v>
      </c>
    </row>
    <row r="243" spans="1:5" hidden="1" x14ac:dyDescent="0.25">
      <c r="A243" s="17" t="s">
        <v>214</v>
      </c>
      <c r="B243" s="17">
        <v>91577</v>
      </c>
      <c r="C243" s="17">
        <v>5758</v>
      </c>
      <c r="D243" s="17">
        <v>91</v>
      </c>
      <c r="E243" s="37" t="s">
        <v>255</v>
      </c>
    </row>
    <row r="244" spans="1:5" x14ac:dyDescent="0.25">
      <c r="A244" s="17" t="s">
        <v>215</v>
      </c>
      <c r="B244" s="17">
        <v>77440</v>
      </c>
      <c r="C244" s="17">
        <v>1127</v>
      </c>
      <c r="D244" s="17">
        <v>77</v>
      </c>
      <c r="E244" s="37" t="s">
        <v>255</v>
      </c>
    </row>
    <row r="245" spans="1:5" x14ac:dyDescent="0.25">
      <c r="A245" s="17" t="s">
        <v>216</v>
      </c>
      <c r="B245" s="17">
        <v>77441</v>
      </c>
      <c r="C245" s="17">
        <v>2047</v>
      </c>
      <c r="D245" s="17">
        <v>77</v>
      </c>
      <c r="E245" s="37" t="s">
        <v>255</v>
      </c>
    </row>
    <row r="246" spans="1:5" x14ac:dyDescent="0.25">
      <c r="A246" s="17" t="s">
        <v>217</v>
      </c>
      <c r="B246" s="17">
        <v>77442</v>
      </c>
      <c r="C246" s="17">
        <v>2351</v>
      </c>
      <c r="D246" s="17">
        <v>77</v>
      </c>
      <c r="E246" s="37" t="s">
        <v>255</v>
      </c>
    </row>
    <row r="247" spans="1:5" hidden="1" x14ac:dyDescent="0.25">
      <c r="A247" s="17" t="s">
        <v>218</v>
      </c>
      <c r="B247" s="17">
        <v>78586</v>
      </c>
      <c r="C247" s="17">
        <v>52269</v>
      </c>
      <c r="D247" s="17">
        <v>78</v>
      </c>
      <c r="E247" s="37" t="s">
        <v>255</v>
      </c>
    </row>
    <row r="248" spans="1:5" x14ac:dyDescent="0.25">
      <c r="A248" s="17" t="s">
        <v>219</v>
      </c>
      <c r="B248" s="17">
        <v>77447</v>
      </c>
      <c r="C248" s="17">
        <v>1870</v>
      </c>
      <c r="D248" s="17">
        <v>77</v>
      </c>
      <c r="E248" s="37" t="s">
        <v>255</v>
      </c>
    </row>
    <row r="249" spans="1:5" x14ac:dyDescent="0.25">
      <c r="A249" s="17" t="s">
        <v>220</v>
      </c>
      <c r="B249" s="17">
        <v>77448</v>
      </c>
      <c r="C249" s="17">
        <v>512</v>
      </c>
      <c r="D249" s="17">
        <v>77</v>
      </c>
      <c r="E249" s="37" t="s">
        <v>255</v>
      </c>
    </row>
    <row r="250" spans="1:5" hidden="1" x14ac:dyDescent="0.25">
      <c r="A250" s="17" t="s">
        <v>283</v>
      </c>
      <c r="B250" s="17">
        <v>78591</v>
      </c>
      <c r="C250" s="17">
        <v>2349</v>
      </c>
      <c r="D250" s="17">
        <v>78</v>
      </c>
      <c r="E250" s="37" t="s">
        <v>255</v>
      </c>
    </row>
    <row r="251" spans="1:5" hidden="1" x14ac:dyDescent="0.25">
      <c r="A251" s="17" t="s">
        <v>221</v>
      </c>
      <c r="B251" s="17">
        <v>92072</v>
      </c>
      <c r="C251" s="17">
        <v>23251</v>
      </c>
      <c r="D251" s="17">
        <v>92</v>
      </c>
      <c r="E251" s="37" t="s">
        <v>255</v>
      </c>
    </row>
    <row r="252" spans="1:5" hidden="1" x14ac:dyDescent="0.25">
      <c r="A252" s="17" t="s">
        <v>222</v>
      </c>
      <c r="B252" s="17">
        <v>91600</v>
      </c>
      <c r="C252" s="17">
        <v>7235</v>
      </c>
      <c r="D252" s="17">
        <v>91</v>
      </c>
      <c r="E252" s="37" t="s">
        <v>255</v>
      </c>
    </row>
    <row r="253" spans="1:5" hidden="1" x14ac:dyDescent="0.25">
      <c r="A253" s="17" t="s">
        <v>223</v>
      </c>
      <c r="B253" s="17">
        <v>94071</v>
      </c>
      <c r="C253" s="17">
        <v>26974</v>
      </c>
      <c r="D253" s="17">
        <v>94</v>
      </c>
      <c r="E253" s="37" t="s">
        <v>255</v>
      </c>
    </row>
    <row r="254" spans="1:5" hidden="1" x14ac:dyDescent="0.25">
      <c r="A254" s="17" t="s">
        <v>224</v>
      </c>
      <c r="B254" s="17">
        <v>92073</v>
      </c>
      <c r="C254" s="17">
        <v>48763</v>
      </c>
      <c r="D254" s="17">
        <v>92</v>
      </c>
      <c r="E254" s="37" t="s">
        <v>255</v>
      </c>
    </row>
    <row r="255" spans="1:5" x14ac:dyDescent="0.25">
      <c r="A255" s="17" t="s">
        <v>225</v>
      </c>
      <c r="B255" s="17">
        <v>77460</v>
      </c>
      <c r="C255" s="17">
        <v>353</v>
      </c>
      <c r="D255" s="17">
        <v>77</v>
      </c>
      <c r="E255" s="37" t="s">
        <v>255</v>
      </c>
    </row>
    <row r="256" spans="1:5" hidden="1" x14ac:dyDescent="0.25">
      <c r="A256" s="17" t="s">
        <v>290</v>
      </c>
      <c r="B256" s="17">
        <v>78609</v>
      </c>
      <c r="C256" s="17">
        <v>1051</v>
      </c>
      <c r="D256" s="17">
        <v>78</v>
      </c>
      <c r="E256" s="37" t="s">
        <v>255</v>
      </c>
    </row>
    <row r="257" spans="1:5" hidden="1" x14ac:dyDescent="0.25">
      <c r="A257" s="17" t="s">
        <v>308</v>
      </c>
      <c r="B257" s="17">
        <v>95610</v>
      </c>
      <c r="C257" s="17">
        <v>300</v>
      </c>
      <c r="D257" s="17">
        <v>95</v>
      </c>
      <c r="E257" s="37" t="s">
        <v>255</v>
      </c>
    </row>
    <row r="258" spans="1:5" x14ac:dyDescent="0.25">
      <c r="A258" s="17" t="s">
        <v>226</v>
      </c>
      <c r="B258" s="17">
        <v>77463</v>
      </c>
      <c r="C258" s="17">
        <v>3444</v>
      </c>
      <c r="D258" s="17">
        <v>77</v>
      </c>
      <c r="E258" s="37" t="s">
        <v>255</v>
      </c>
    </row>
    <row r="259" spans="1:5" x14ac:dyDescent="0.25">
      <c r="A259" s="17" t="s">
        <v>227</v>
      </c>
      <c r="B259" s="17">
        <v>77464</v>
      </c>
      <c r="C259" s="17">
        <v>10263</v>
      </c>
      <c r="D259" s="17">
        <v>77</v>
      </c>
      <c r="E259" s="37" t="s">
        <v>255</v>
      </c>
    </row>
    <row r="260" spans="1:5" hidden="1" x14ac:dyDescent="0.25">
      <c r="A260" s="17" t="s">
        <v>274</v>
      </c>
      <c r="B260" s="17">
        <v>78618</v>
      </c>
      <c r="C260" s="17">
        <v>516</v>
      </c>
      <c r="D260" s="17">
        <v>78</v>
      </c>
      <c r="E260" s="37" t="s">
        <v>255</v>
      </c>
    </row>
    <row r="261" spans="1:5" x14ac:dyDescent="0.25">
      <c r="A261" s="17" t="s">
        <v>228</v>
      </c>
      <c r="B261" s="17">
        <v>77468</v>
      </c>
      <c r="C261" s="17">
        <v>22361</v>
      </c>
      <c r="D261" s="17">
        <v>77</v>
      </c>
      <c r="E261" s="37" t="s">
        <v>255</v>
      </c>
    </row>
    <row r="262" spans="1:5" hidden="1" x14ac:dyDescent="0.25">
      <c r="A262" s="17" t="s">
        <v>229</v>
      </c>
      <c r="B262" s="17">
        <v>78624</v>
      </c>
      <c r="C262" s="17">
        <v>12081</v>
      </c>
      <c r="D262" s="17">
        <v>78</v>
      </c>
      <c r="E262" s="37" t="s">
        <v>255</v>
      </c>
    </row>
    <row r="263" spans="1:5" x14ac:dyDescent="0.25">
      <c r="A263" s="17" t="s">
        <v>230</v>
      </c>
      <c r="B263" s="17">
        <v>77474</v>
      </c>
      <c r="C263" s="17">
        <v>651</v>
      </c>
      <c r="D263" s="17">
        <v>77</v>
      </c>
      <c r="E263" s="37" t="s">
        <v>255</v>
      </c>
    </row>
    <row r="264" spans="1:5" x14ac:dyDescent="0.25">
      <c r="A264" s="17" t="s">
        <v>231</v>
      </c>
      <c r="B264" s="17">
        <v>77475</v>
      </c>
      <c r="C264" s="17">
        <v>5045</v>
      </c>
      <c r="D264" s="17">
        <v>77</v>
      </c>
      <c r="E264" s="37" t="s">
        <v>255</v>
      </c>
    </row>
    <row r="265" spans="1:5" x14ac:dyDescent="0.25">
      <c r="A265" s="17" t="s">
        <v>232</v>
      </c>
      <c r="B265" s="17">
        <v>77478</v>
      </c>
      <c r="C265" s="17">
        <v>1077</v>
      </c>
      <c r="D265" s="17">
        <v>77</v>
      </c>
      <c r="E265" s="37" t="s">
        <v>255</v>
      </c>
    </row>
    <row r="266" spans="1:5" x14ac:dyDescent="0.25">
      <c r="A266" s="17" t="s">
        <v>233</v>
      </c>
      <c r="B266" s="17">
        <v>77479</v>
      </c>
      <c r="C266" s="17">
        <v>13383</v>
      </c>
      <c r="D266" s="17">
        <v>77</v>
      </c>
      <c r="E266" s="37" t="s">
        <v>255</v>
      </c>
    </row>
    <row r="267" spans="1:5" x14ac:dyDescent="0.25">
      <c r="A267" s="17" t="s">
        <v>234</v>
      </c>
      <c r="B267" s="17">
        <v>77482</v>
      </c>
      <c r="C267" s="17">
        <v>3542</v>
      </c>
      <c r="D267" s="17">
        <v>77</v>
      </c>
      <c r="E267" s="37" t="s">
        <v>255</v>
      </c>
    </row>
    <row r="268" spans="1:5" x14ac:dyDescent="0.25">
      <c r="A268" s="17" t="s">
        <v>235</v>
      </c>
      <c r="B268" s="17">
        <v>77483</v>
      </c>
      <c r="C268" s="17">
        <v>2032</v>
      </c>
      <c r="D268" s="17">
        <v>77</v>
      </c>
      <c r="E268" s="37" t="s">
        <v>255</v>
      </c>
    </row>
    <row r="269" spans="1:5" x14ac:dyDescent="0.25">
      <c r="A269" s="17" t="s">
        <v>236</v>
      </c>
      <c r="B269" s="17">
        <v>77487</v>
      </c>
      <c r="C269" s="17">
        <v>10985</v>
      </c>
      <c r="D269" s="17">
        <v>77</v>
      </c>
      <c r="E269" s="37" t="s">
        <v>255</v>
      </c>
    </row>
    <row r="270" spans="1:5" hidden="1" x14ac:dyDescent="0.25">
      <c r="A270" s="17" t="s">
        <v>237</v>
      </c>
      <c r="B270" s="17">
        <v>78638</v>
      </c>
      <c r="C270" s="17">
        <v>4929</v>
      </c>
      <c r="D270" s="17">
        <v>78</v>
      </c>
      <c r="E270" s="37" t="s">
        <v>255</v>
      </c>
    </row>
    <row r="271" spans="1:5" hidden="1" x14ac:dyDescent="0.25">
      <c r="A271" s="17" t="s">
        <v>238</v>
      </c>
      <c r="B271" s="17">
        <v>78642</v>
      </c>
      <c r="C271" s="17">
        <v>15982</v>
      </c>
      <c r="D271" s="17">
        <v>78</v>
      </c>
      <c r="E271" s="37" t="s">
        <v>255</v>
      </c>
    </row>
    <row r="272" spans="1:5" x14ac:dyDescent="0.25">
      <c r="A272" s="17" t="s">
        <v>239</v>
      </c>
      <c r="B272" s="17">
        <v>77494</v>
      </c>
      <c r="C272" s="17">
        <v>2662</v>
      </c>
      <c r="D272" s="17">
        <v>77</v>
      </c>
      <c r="E272" s="37" t="s">
        <v>255</v>
      </c>
    </row>
    <row r="273" spans="1:5" hidden="1" x14ac:dyDescent="0.25">
      <c r="A273" s="17" t="s">
        <v>240</v>
      </c>
      <c r="B273" s="17">
        <v>78643</v>
      </c>
      <c r="C273" s="17">
        <v>10077</v>
      </c>
      <c r="D273" s="17">
        <v>78</v>
      </c>
      <c r="E273" s="37" t="s">
        <v>255</v>
      </c>
    </row>
    <row r="274" spans="1:5" hidden="1" x14ac:dyDescent="0.25">
      <c r="A274" s="17" t="s">
        <v>273</v>
      </c>
      <c r="B274" s="17">
        <v>78647</v>
      </c>
      <c r="C274" s="17">
        <v>835</v>
      </c>
      <c r="D274" s="17">
        <v>78</v>
      </c>
      <c r="E274" s="37" t="s">
        <v>255</v>
      </c>
    </row>
    <row r="275" spans="1:5" hidden="1" x14ac:dyDescent="0.25">
      <c r="A275" s="17" t="s">
        <v>241</v>
      </c>
      <c r="B275" s="17">
        <v>95651</v>
      </c>
      <c r="C275" s="17">
        <v>871</v>
      </c>
      <c r="D275" s="17">
        <v>95</v>
      </c>
      <c r="E275" s="37" t="s">
        <v>255</v>
      </c>
    </row>
    <row r="276" spans="1:5" x14ac:dyDescent="0.25">
      <c r="A276" s="17" t="s">
        <v>242</v>
      </c>
      <c r="B276" s="17">
        <v>77498</v>
      </c>
      <c r="C276" s="17">
        <v>308</v>
      </c>
      <c r="D276" s="17">
        <v>77</v>
      </c>
      <c r="E276" s="37" t="s">
        <v>255</v>
      </c>
    </row>
    <row r="277" spans="1:5" hidden="1" x14ac:dyDescent="0.25">
      <c r="A277" s="17" t="s">
        <v>243</v>
      </c>
      <c r="B277" s="17">
        <v>91657</v>
      </c>
      <c r="C277" s="17">
        <v>31463</v>
      </c>
      <c r="D277" s="17">
        <v>91</v>
      </c>
      <c r="E277" s="37" t="s">
        <v>255</v>
      </c>
    </row>
    <row r="278" spans="1:5" hidden="1" x14ac:dyDescent="0.25">
      <c r="A278" s="17" t="s">
        <v>260</v>
      </c>
      <c r="B278" s="17">
        <v>95658</v>
      </c>
      <c r="C278" s="17">
        <v>1083</v>
      </c>
      <c r="D278" s="17">
        <v>95</v>
      </c>
      <c r="E278" s="37" t="s">
        <v>255</v>
      </c>
    </row>
    <row r="279" spans="1:5" x14ac:dyDescent="0.25">
      <c r="A279" s="17" t="s">
        <v>268</v>
      </c>
      <c r="B279" s="17">
        <v>77505</v>
      </c>
      <c r="C279" s="17">
        <v>385</v>
      </c>
      <c r="D279" s="17">
        <v>77</v>
      </c>
      <c r="E279" s="37" t="s">
        <v>255</v>
      </c>
    </row>
    <row r="280" spans="1:5" x14ac:dyDescent="0.25">
      <c r="A280" s="17" t="s">
        <v>244</v>
      </c>
      <c r="B280" s="17">
        <v>77507</v>
      </c>
      <c r="C280" s="17">
        <v>419</v>
      </c>
      <c r="D280" s="17">
        <v>77</v>
      </c>
      <c r="E280" s="37" t="s">
        <v>255</v>
      </c>
    </row>
    <row r="281" spans="1:5" hidden="1" x14ac:dyDescent="0.25">
      <c r="A281" s="17" t="s">
        <v>245</v>
      </c>
      <c r="B281" s="17">
        <v>92078</v>
      </c>
      <c r="C281" s="17">
        <v>24023</v>
      </c>
      <c r="D281" s="17">
        <v>92</v>
      </c>
      <c r="E281" s="37" t="s">
        <v>255</v>
      </c>
    </row>
    <row r="282" spans="1:5" hidden="1" x14ac:dyDescent="0.25">
      <c r="A282" s="17" t="s">
        <v>246</v>
      </c>
      <c r="B282" s="17">
        <v>94077</v>
      </c>
      <c r="C282" s="17">
        <v>21214</v>
      </c>
      <c r="D282" s="17">
        <v>94</v>
      </c>
      <c r="E282" s="37" t="s">
        <v>255</v>
      </c>
    </row>
    <row r="283" spans="1:5" hidden="1" x14ac:dyDescent="0.25">
      <c r="A283" s="17" t="s">
        <v>247</v>
      </c>
      <c r="B283" s="17">
        <v>94078</v>
      </c>
      <c r="C283" s="17">
        <v>34607</v>
      </c>
      <c r="D283" s="17">
        <v>94</v>
      </c>
      <c r="E283" s="37" t="s">
        <v>255</v>
      </c>
    </row>
    <row r="284" spans="1:5" hidden="1" x14ac:dyDescent="0.25">
      <c r="A284" s="17" t="s">
        <v>248</v>
      </c>
      <c r="B284" s="17">
        <v>78672</v>
      </c>
      <c r="C284" s="17">
        <v>5331</v>
      </c>
      <c r="D284" s="17">
        <v>78</v>
      </c>
      <c r="E284" s="37" t="s">
        <v>255</v>
      </c>
    </row>
    <row r="285" spans="1:5" x14ac:dyDescent="0.25">
      <c r="A285" s="17" t="s">
        <v>249</v>
      </c>
      <c r="B285" s="17">
        <v>77513</v>
      </c>
      <c r="C285" s="17">
        <v>4975</v>
      </c>
      <c r="D285" s="17">
        <v>77</v>
      </c>
      <c r="E285" s="37" t="s">
        <v>255</v>
      </c>
    </row>
    <row r="286" spans="1:5" hidden="1" x14ac:dyDescent="0.25">
      <c r="A286" s="17" t="s">
        <v>291</v>
      </c>
      <c r="B286" s="17">
        <v>78677</v>
      </c>
      <c r="C286" s="17">
        <v>509</v>
      </c>
      <c r="D286" s="17">
        <v>78</v>
      </c>
      <c r="E286" s="37" t="s">
        <v>255</v>
      </c>
    </row>
    <row r="287" spans="1:5" hidden="1" x14ac:dyDescent="0.25">
      <c r="A287" s="17" t="s">
        <v>292</v>
      </c>
      <c r="B287" s="17">
        <v>78683</v>
      </c>
      <c r="C287" s="17">
        <v>2906</v>
      </c>
      <c r="D287" s="17">
        <v>78</v>
      </c>
      <c r="E287" s="37" t="s">
        <v>255</v>
      </c>
    </row>
    <row r="288" spans="1:5" x14ac:dyDescent="0.25">
      <c r="A288" s="47" t="s">
        <v>250</v>
      </c>
      <c r="B288" s="47">
        <v>77522</v>
      </c>
      <c r="C288" s="47">
        <v>299</v>
      </c>
      <c r="D288" s="47">
        <v>77</v>
      </c>
      <c r="E288" s="45" t="s">
        <v>255</v>
      </c>
    </row>
    <row r="289" spans="1:5" x14ac:dyDescent="0.25">
      <c r="A289" s="38" t="s">
        <v>251</v>
      </c>
      <c r="B289" s="38">
        <v>77524</v>
      </c>
      <c r="C289" s="38">
        <v>521</v>
      </c>
      <c r="D289" s="38">
        <v>77</v>
      </c>
      <c r="E289" s="37" t="s">
        <v>255</v>
      </c>
    </row>
    <row r="290" spans="1:5" hidden="1" x14ac:dyDescent="0.25">
      <c r="A290" s="48" t="s">
        <v>252</v>
      </c>
      <c r="B290" s="48">
        <v>91687</v>
      </c>
      <c r="C290" s="48">
        <v>30706</v>
      </c>
      <c r="D290" s="48">
        <v>91</v>
      </c>
      <c r="E290" s="46" t="s">
        <v>255</v>
      </c>
    </row>
    <row r="291" spans="1:5" hidden="1" x14ac:dyDescent="0.25">
      <c r="A291" s="47" t="s">
        <v>253</v>
      </c>
      <c r="B291" s="47">
        <v>94081</v>
      </c>
      <c r="C291" s="47">
        <v>94649</v>
      </c>
      <c r="D291" s="47">
        <v>94</v>
      </c>
      <c r="E291" s="45" t="s">
        <v>255</v>
      </c>
    </row>
    <row r="292" spans="1:5" x14ac:dyDescent="0.25">
      <c r="A292" s="38" t="s">
        <v>254</v>
      </c>
      <c r="B292" s="38">
        <v>77533</v>
      </c>
      <c r="C292" s="38">
        <v>2732</v>
      </c>
      <c r="D292" s="38">
        <v>77</v>
      </c>
      <c r="E292" s="37" t="s">
        <v>255</v>
      </c>
    </row>
    <row r="294" spans="1:5" ht="13" x14ac:dyDescent="0.25">
      <c r="A294" s="43"/>
    </row>
    <row r="295" spans="1:5" ht="13" x14ac:dyDescent="0.25">
      <c r="A295" s="57"/>
      <c r="B295" s="57"/>
      <c r="C295" s="57"/>
      <c r="D295" s="57"/>
    </row>
    <row r="296" spans="1:5" ht="36.75" customHeight="1" x14ac:dyDescent="0.25">
      <c r="A296" s="24"/>
      <c r="B296" s="24"/>
      <c r="C296" s="24"/>
      <c r="D296" s="24"/>
    </row>
    <row r="297" spans="1:5" x14ac:dyDescent="0.25">
      <c r="A297" s="36"/>
    </row>
    <row r="298" spans="1:5" x14ac:dyDescent="0.25">
      <c r="A298" s="36"/>
    </row>
  </sheetData>
  <autoFilter ref="A1:E292" xr:uid="{00000000-0009-0000-0000-000000000000}">
    <filterColumn colId="3">
      <filters>
        <filter val="77"/>
      </filters>
    </filterColumn>
    <sortState xmlns:xlrd2="http://schemas.microsoft.com/office/spreadsheetml/2017/richdata2" ref="A2:E237">
      <sortCondition ref="A1:A237"/>
    </sortState>
  </autoFilter>
  <mergeCells count="1">
    <mergeCell ref="A295:D295"/>
  </mergeCells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8EFD7-5575-471E-BB5A-611B2FDA6A41}">
  <sheetPr filterMode="1"/>
  <dimension ref="A1:O298"/>
  <sheetViews>
    <sheetView zoomScale="80" zoomScaleNormal="80" workbookViewId="0"/>
  </sheetViews>
  <sheetFormatPr baseColWidth="10" defaultColWidth="11.453125" defaultRowHeight="12.5" x14ac:dyDescent="0.25"/>
  <cols>
    <col min="1" max="1" width="34.1796875" customWidth="1"/>
    <col min="2" max="2" width="16.7265625" bestFit="1" customWidth="1"/>
    <col min="3" max="3" width="17.7265625" bestFit="1" customWidth="1"/>
    <col min="4" max="4" width="19.26953125" bestFit="1" customWidth="1"/>
    <col min="5" max="5" width="15" style="18" bestFit="1" customWidth="1"/>
    <col min="6" max="6" width="20.453125" customWidth="1"/>
    <col min="9" max="9" width="18.54296875" bestFit="1" customWidth="1"/>
  </cols>
  <sheetData>
    <row r="1" spans="1:15" ht="26" x14ac:dyDescent="0.25">
      <c r="A1" s="42" t="s">
        <v>0</v>
      </c>
      <c r="B1" s="39" t="s">
        <v>1</v>
      </c>
      <c r="C1" s="50" t="s">
        <v>2</v>
      </c>
      <c r="D1" s="39" t="s">
        <v>3</v>
      </c>
      <c r="E1" s="39" t="s">
        <v>4</v>
      </c>
    </row>
    <row r="2" spans="1:15" ht="13" x14ac:dyDescent="0.25">
      <c r="A2" s="17" t="s">
        <v>21</v>
      </c>
      <c r="B2" s="17">
        <v>94001</v>
      </c>
      <c r="C2" s="17">
        <v>5818</v>
      </c>
      <c r="D2" s="17">
        <v>94</v>
      </c>
      <c r="E2" s="37" t="s">
        <v>255</v>
      </c>
      <c r="G2" s="57"/>
      <c r="H2" s="57"/>
      <c r="I2" s="57"/>
      <c r="J2" s="57"/>
    </row>
    <row r="3" spans="1:15" ht="26.5" hidden="1" thickBot="1" x14ac:dyDescent="0.3">
      <c r="A3" s="17" t="s">
        <v>22</v>
      </c>
      <c r="B3" s="17">
        <v>78005</v>
      </c>
      <c r="C3" s="17">
        <v>21098</v>
      </c>
      <c r="D3" s="17">
        <v>78</v>
      </c>
      <c r="E3" s="37" t="s">
        <v>255</v>
      </c>
      <c r="G3" s="30" t="s">
        <v>331</v>
      </c>
      <c r="H3" s="30" t="s">
        <v>330</v>
      </c>
      <c r="I3" s="30" t="s">
        <v>11</v>
      </c>
      <c r="J3" s="1" t="s">
        <v>12</v>
      </c>
    </row>
    <row r="4" spans="1:15" x14ac:dyDescent="0.25">
      <c r="A4" s="17" t="s">
        <v>23</v>
      </c>
      <c r="B4" s="17">
        <v>94002</v>
      </c>
      <c r="C4" s="17">
        <v>44287</v>
      </c>
      <c r="D4" s="17">
        <v>94</v>
      </c>
      <c r="E4" s="37" t="s">
        <v>255</v>
      </c>
    </row>
    <row r="5" spans="1:15" hidden="1" x14ac:dyDescent="0.25">
      <c r="A5" s="17" t="s">
        <v>24</v>
      </c>
      <c r="B5" s="17">
        <v>78015</v>
      </c>
      <c r="C5" s="17">
        <v>13078</v>
      </c>
      <c r="D5" s="17">
        <v>78</v>
      </c>
      <c r="E5" s="37" t="s">
        <v>255</v>
      </c>
    </row>
    <row r="6" spans="1:15" hidden="1" x14ac:dyDescent="0.25">
      <c r="A6" s="17" t="s">
        <v>25</v>
      </c>
      <c r="B6" s="17">
        <v>77005</v>
      </c>
      <c r="C6" s="17">
        <v>3274</v>
      </c>
      <c r="D6" s="17">
        <v>77</v>
      </c>
      <c r="E6" s="37" t="s">
        <v>255</v>
      </c>
    </row>
    <row r="7" spans="1:15" hidden="1" x14ac:dyDescent="0.25">
      <c r="A7" s="17" t="s">
        <v>26</v>
      </c>
      <c r="B7" s="17">
        <v>95018</v>
      </c>
      <c r="C7" s="17">
        <v>110213</v>
      </c>
      <c r="D7" s="17">
        <v>95</v>
      </c>
      <c r="E7" s="37" t="s">
        <v>255</v>
      </c>
    </row>
    <row r="8" spans="1:15" ht="13.5" hidden="1" thickBot="1" x14ac:dyDescent="0.3">
      <c r="A8" s="17" t="s">
        <v>27</v>
      </c>
      <c r="B8" s="17">
        <v>77008</v>
      </c>
      <c r="C8" s="17">
        <v>1234</v>
      </c>
      <c r="D8" s="17">
        <v>77</v>
      </c>
      <c r="E8" s="37" t="s">
        <v>255</v>
      </c>
      <c r="F8" s="11"/>
      <c r="G8" s="3" t="s">
        <v>13</v>
      </c>
      <c r="H8" s="3" t="s">
        <v>14</v>
      </c>
      <c r="I8" s="3" t="s">
        <v>15</v>
      </c>
      <c r="J8" s="3" t="s">
        <v>20</v>
      </c>
      <c r="K8" s="3" t="s">
        <v>18</v>
      </c>
      <c r="L8" s="14" t="s">
        <v>16</v>
      </c>
      <c r="M8" s="14" t="s">
        <v>17</v>
      </c>
      <c r="N8" s="14" t="s">
        <v>19</v>
      </c>
      <c r="O8" s="4" t="s">
        <v>6</v>
      </c>
    </row>
    <row r="9" spans="1:15" ht="13" hidden="1" x14ac:dyDescent="0.25">
      <c r="A9" s="17" t="s">
        <v>28</v>
      </c>
      <c r="B9" s="17">
        <v>92004</v>
      </c>
      <c r="C9" s="17">
        <v>85946</v>
      </c>
      <c r="D9" s="17">
        <v>92</v>
      </c>
      <c r="E9" s="37" t="s">
        <v>255</v>
      </c>
      <c r="F9" s="12" t="s">
        <v>7</v>
      </c>
      <c r="G9" s="5">
        <v>17</v>
      </c>
      <c r="H9" s="5">
        <v>17</v>
      </c>
      <c r="I9" s="5">
        <v>9</v>
      </c>
      <c r="J9" s="5">
        <v>1</v>
      </c>
      <c r="K9" s="5">
        <v>105</v>
      </c>
      <c r="L9" s="15">
        <v>23</v>
      </c>
      <c r="M9" s="15">
        <v>8</v>
      </c>
      <c r="N9" s="15">
        <v>56</v>
      </c>
      <c r="O9" s="8">
        <f>SUM(G9:N9)</f>
        <v>236</v>
      </c>
    </row>
    <row r="10" spans="1:15" ht="13" hidden="1" x14ac:dyDescent="0.25">
      <c r="A10" s="17" t="s">
        <v>29</v>
      </c>
      <c r="B10" s="17">
        <v>91027</v>
      </c>
      <c r="C10" s="17">
        <v>35101</v>
      </c>
      <c r="D10" s="17">
        <v>91</v>
      </c>
      <c r="E10" s="37" t="s">
        <v>255</v>
      </c>
      <c r="F10" s="12" t="s">
        <v>8</v>
      </c>
      <c r="G10" s="6">
        <v>360974</v>
      </c>
      <c r="H10" s="6">
        <v>1071187</v>
      </c>
      <c r="I10" s="6">
        <v>396761</v>
      </c>
      <c r="J10" s="6">
        <v>2175601</v>
      </c>
      <c r="K10" s="6">
        <v>560763</v>
      </c>
      <c r="L10" s="16">
        <v>869997</v>
      </c>
      <c r="M10" s="16">
        <v>201802</v>
      </c>
      <c r="N10" s="16">
        <v>626926</v>
      </c>
      <c r="O10" s="9">
        <f>SUM(G10:N10)</f>
        <v>6264011</v>
      </c>
    </row>
    <row r="11" spans="1:15" ht="13.5" hidden="1" thickBot="1" x14ac:dyDescent="0.3">
      <c r="A11" s="17" t="s">
        <v>30</v>
      </c>
      <c r="B11" s="17">
        <v>78029</v>
      </c>
      <c r="C11" s="17">
        <v>11974</v>
      </c>
      <c r="D11" s="17">
        <v>78</v>
      </c>
      <c r="E11" s="37" t="s">
        <v>255</v>
      </c>
      <c r="F11" s="13" t="s">
        <v>9</v>
      </c>
      <c r="G11" s="7">
        <f>G10/$O$10</f>
        <v>5.7626654870178227E-2</v>
      </c>
      <c r="H11" s="7">
        <f t="shared" ref="H11:N11" si="0">H10/$O$10</f>
        <v>0.17100656432436023</v>
      </c>
      <c r="I11" s="7">
        <f t="shared" si="0"/>
        <v>6.3339767442937123E-2</v>
      </c>
      <c r="J11" s="7">
        <f t="shared" si="0"/>
        <v>0.34731755739253972</v>
      </c>
      <c r="K11" s="7">
        <f t="shared" si="0"/>
        <v>8.9521394518623926E-2</v>
      </c>
      <c r="L11" s="7">
        <f t="shared" si="0"/>
        <v>0.13888816606484247</v>
      </c>
      <c r="M11" s="7">
        <f t="shared" si="0"/>
        <v>3.2216099237373626E-2</v>
      </c>
      <c r="N11" s="7">
        <f t="shared" si="0"/>
        <v>0.1000837961491447</v>
      </c>
      <c r="O11" s="10">
        <f>SUM(G11:N11)</f>
        <v>1.0000000000000002</v>
      </c>
    </row>
    <row r="12" spans="1:15" hidden="1" x14ac:dyDescent="0.25">
      <c r="A12" s="17" t="s">
        <v>261</v>
      </c>
      <c r="B12" s="17">
        <v>78031</v>
      </c>
      <c r="C12" s="17">
        <v>649</v>
      </c>
      <c r="D12" s="17">
        <v>78</v>
      </c>
      <c r="E12" s="37" t="s">
        <v>255</v>
      </c>
    </row>
    <row r="13" spans="1:15" hidden="1" x14ac:dyDescent="0.25">
      <c r="A13" s="17" t="s">
        <v>287</v>
      </c>
      <c r="B13" s="17">
        <v>78033</v>
      </c>
      <c r="C13" s="17">
        <v>1142</v>
      </c>
      <c r="D13" s="17">
        <v>78</v>
      </c>
      <c r="E13" s="37" t="s">
        <v>255</v>
      </c>
    </row>
    <row r="14" spans="1:15" hidden="1" x14ac:dyDescent="0.25">
      <c r="A14" s="17" t="s">
        <v>309</v>
      </c>
      <c r="B14" s="17">
        <v>95040</v>
      </c>
      <c r="C14" s="17">
        <v>857</v>
      </c>
      <c r="D14" s="17">
        <v>95</v>
      </c>
      <c r="E14" s="37" t="s">
        <v>255</v>
      </c>
    </row>
    <row r="15" spans="1:15" hidden="1" x14ac:dyDescent="0.25">
      <c r="A15" s="17" t="s">
        <v>31</v>
      </c>
      <c r="B15" s="17">
        <v>77014</v>
      </c>
      <c r="C15" s="17">
        <v>13662</v>
      </c>
      <c r="D15" s="17">
        <v>77</v>
      </c>
      <c r="E15" s="37" t="s">
        <v>255</v>
      </c>
    </row>
    <row r="16" spans="1:15" hidden="1" x14ac:dyDescent="0.25">
      <c r="A16" s="17" t="s">
        <v>32</v>
      </c>
      <c r="B16" s="17">
        <v>77019</v>
      </c>
      <c r="C16" s="17">
        <v>329</v>
      </c>
      <c r="D16" s="17">
        <v>77</v>
      </c>
      <c r="E16" s="37" t="s">
        <v>255</v>
      </c>
    </row>
    <row r="17" spans="1:5" hidden="1" x14ac:dyDescent="0.25">
      <c r="A17" s="17" t="s">
        <v>301</v>
      </c>
      <c r="B17" s="17">
        <v>78049</v>
      </c>
      <c r="C17" s="17">
        <v>1649</v>
      </c>
      <c r="D17" s="17">
        <v>78</v>
      </c>
      <c r="E17" s="37" t="s">
        <v>255</v>
      </c>
    </row>
    <row r="18" spans="1:5" hidden="1" x14ac:dyDescent="0.25">
      <c r="A18" s="17" t="s">
        <v>33</v>
      </c>
      <c r="B18" s="17">
        <v>77025</v>
      </c>
      <c r="C18" s="17">
        <v>862</v>
      </c>
      <c r="D18" s="17">
        <v>77</v>
      </c>
      <c r="E18" s="37" t="s">
        <v>255</v>
      </c>
    </row>
    <row r="19" spans="1:5" hidden="1" x14ac:dyDescent="0.25">
      <c r="A19" s="17" t="s">
        <v>34</v>
      </c>
      <c r="B19" s="17">
        <v>78057</v>
      </c>
      <c r="C19" s="17">
        <v>1892</v>
      </c>
      <c r="D19" s="17">
        <v>78</v>
      </c>
      <c r="E19" s="37" t="s">
        <v>255</v>
      </c>
    </row>
    <row r="20" spans="1:5" hidden="1" x14ac:dyDescent="0.25">
      <c r="A20" s="17" t="s">
        <v>296</v>
      </c>
      <c r="B20" s="17">
        <v>78062</v>
      </c>
      <c r="C20" s="17">
        <v>7618</v>
      </c>
      <c r="D20" s="17">
        <v>78</v>
      </c>
      <c r="E20" s="37" t="s">
        <v>255</v>
      </c>
    </row>
    <row r="21" spans="1:5" hidden="1" x14ac:dyDescent="0.25">
      <c r="A21" s="17" t="s">
        <v>35</v>
      </c>
      <c r="B21" s="17">
        <v>95063</v>
      </c>
      <c r="C21" s="17">
        <v>30484</v>
      </c>
      <c r="D21" s="17">
        <v>95</v>
      </c>
      <c r="E21" s="37" t="s">
        <v>255</v>
      </c>
    </row>
    <row r="22" spans="1:5" hidden="1" x14ac:dyDescent="0.25">
      <c r="A22" s="17" t="s">
        <v>306</v>
      </c>
      <c r="B22" s="17">
        <v>78072</v>
      </c>
      <c r="C22" s="17">
        <v>264</v>
      </c>
      <c r="D22" s="17">
        <v>78</v>
      </c>
      <c r="E22" s="37" t="s">
        <v>255</v>
      </c>
    </row>
    <row r="23" spans="1:5" hidden="1" x14ac:dyDescent="0.25">
      <c r="A23" s="17" t="s">
        <v>36</v>
      </c>
      <c r="B23" s="17">
        <v>77037</v>
      </c>
      <c r="C23" s="17">
        <v>5882</v>
      </c>
      <c r="D23" s="17">
        <v>77</v>
      </c>
      <c r="E23" s="37" t="s">
        <v>255</v>
      </c>
    </row>
    <row r="24" spans="1:5" hidden="1" x14ac:dyDescent="0.25">
      <c r="A24" s="17" t="s">
        <v>288</v>
      </c>
      <c r="B24" s="17">
        <v>78076</v>
      </c>
      <c r="C24" s="17">
        <v>275</v>
      </c>
      <c r="D24" s="17">
        <v>78</v>
      </c>
      <c r="E24" s="37" t="s">
        <v>255</v>
      </c>
    </row>
    <row r="25" spans="1:5" hidden="1" x14ac:dyDescent="0.25">
      <c r="A25" s="17" t="s">
        <v>37</v>
      </c>
      <c r="B25" s="17">
        <v>77038</v>
      </c>
      <c r="C25" s="17">
        <v>404</v>
      </c>
      <c r="D25" s="17">
        <v>77</v>
      </c>
      <c r="E25" s="37" t="s">
        <v>255</v>
      </c>
    </row>
    <row r="26" spans="1:5" hidden="1" x14ac:dyDescent="0.25">
      <c r="A26" s="17" t="s">
        <v>38</v>
      </c>
      <c r="B26" s="17">
        <v>77039</v>
      </c>
      <c r="C26" s="17">
        <v>1149</v>
      </c>
      <c r="D26" s="17">
        <v>77</v>
      </c>
      <c r="E26" s="37" t="s">
        <v>255</v>
      </c>
    </row>
    <row r="27" spans="1:5" hidden="1" x14ac:dyDescent="0.25">
      <c r="A27" s="17" t="s">
        <v>39</v>
      </c>
      <c r="B27" s="17">
        <v>77040</v>
      </c>
      <c r="C27" s="17">
        <v>3768</v>
      </c>
      <c r="D27" s="17">
        <v>77</v>
      </c>
      <c r="E27" s="37" t="s">
        <v>255</v>
      </c>
    </row>
    <row r="28" spans="1:5" x14ac:dyDescent="0.25">
      <c r="A28" s="17" t="s">
        <v>40</v>
      </c>
      <c r="B28" s="17">
        <v>94011</v>
      </c>
      <c r="C28" s="17">
        <v>18045</v>
      </c>
      <c r="D28" s="17">
        <v>94</v>
      </c>
      <c r="E28" s="37" t="s">
        <v>255</v>
      </c>
    </row>
    <row r="29" spans="1:5" hidden="1" x14ac:dyDescent="0.25">
      <c r="A29" s="17" t="s">
        <v>41</v>
      </c>
      <c r="B29" s="17">
        <v>78089</v>
      </c>
      <c r="C29" s="17">
        <v>4700</v>
      </c>
      <c r="D29" s="17">
        <v>78</v>
      </c>
      <c r="E29" s="37" t="s">
        <v>255</v>
      </c>
    </row>
    <row r="30" spans="1:5" hidden="1" x14ac:dyDescent="0.25">
      <c r="A30" s="17" t="s">
        <v>280</v>
      </c>
      <c r="B30" s="17">
        <v>78090</v>
      </c>
      <c r="C30" s="17">
        <v>2194</v>
      </c>
      <c r="D30" s="17">
        <v>78</v>
      </c>
      <c r="E30" s="37" t="s">
        <v>255</v>
      </c>
    </row>
    <row r="31" spans="1:5" hidden="1" x14ac:dyDescent="0.25">
      <c r="A31" s="17" t="s">
        <v>42</v>
      </c>
      <c r="B31" s="17">
        <v>78092</v>
      </c>
      <c r="C31" s="17">
        <v>8795</v>
      </c>
      <c r="D31" s="17">
        <v>78</v>
      </c>
      <c r="E31" s="37" t="s">
        <v>255</v>
      </c>
    </row>
    <row r="32" spans="1:5" hidden="1" x14ac:dyDescent="0.25">
      <c r="A32" s="17" t="s">
        <v>43</v>
      </c>
      <c r="B32" s="17">
        <v>92012</v>
      </c>
      <c r="C32" s="17">
        <v>121334</v>
      </c>
      <c r="D32" s="17">
        <v>92</v>
      </c>
      <c r="E32" s="37" t="s">
        <v>255</v>
      </c>
    </row>
    <row r="33" spans="1:5" hidden="1" x14ac:dyDescent="0.25">
      <c r="A33" s="17" t="s">
        <v>267</v>
      </c>
      <c r="B33" s="17">
        <v>77049</v>
      </c>
      <c r="C33" s="17">
        <v>844</v>
      </c>
      <c r="D33" s="17">
        <v>77</v>
      </c>
      <c r="E33" s="37" t="s">
        <v>255</v>
      </c>
    </row>
    <row r="34" spans="1:5" hidden="1" x14ac:dyDescent="0.25">
      <c r="A34" s="17" t="s">
        <v>44</v>
      </c>
      <c r="B34" s="17">
        <v>77051</v>
      </c>
      <c r="C34" s="17">
        <v>2276</v>
      </c>
      <c r="D34" s="17">
        <v>77</v>
      </c>
      <c r="E34" s="37" t="s">
        <v>255</v>
      </c>
    </row>
    <row r="35" spans="1:5" hidden="1" x14ac:dyDescent="0.25">
      <c r="A35" s="17" t="s">
        <v>281</v>
      </c>
      <c r="B35" s="17">
        <v>78104</v>
      </c>
      <c r="C35" s="17">
        <v>743</v>
      </c>
      <c r="D35" s="17">
        <v>78</v>
      </c>
      <c r="E35" s="37" t="s">
        <v>255</v>
      </c>
    </row>
    <row r="36" spans="1:5" x14ac:dyDescent="0.25">
      <c r="A36" s="17" t="s">
        <v>45</v>
      </c>
      <c r="B36" s="17">
        <v>94015</v>
      </c>
      <c r="C36" s="17">
        <v>16919</v>
      </c>
      <c r="D36" s="17">
        <v>94</v>
      </c>
      <c r="E36" s="37" t="s">
        <v>255</v>
      </c>
    </row>
    <row r="37" spans="1:5" hidden="1" x14ac:dyDescent="0.25">
      <c r="A37" s="17" t="s">
        <v>46</v>
      </c>
      <c r="B37" s="17">
        <v>77061</v>
      </c>
      <c r="C37" s="17">
        <v>2472</v>
      </c>
      <c r="D37" s="17">
        <v>77</v>
      </c>
      <c r="E37" s="37" t="s">
        <v>255</v>
      </c>
    </row>
    <row r="38" spans="1:5" hidden="1" x14ac:dyDescent="0.25">
      <c r="A38" s="17" t="s">
        <v>47</v>
      </c>
      <c r="B38" s="17">
        <v>77062</v>
      </c>
      <c r="C38" s="17">
        <v>455</v>
      </c>
      <c r="D38" s="17">
        <v>77</v>
      </c>
      <c r="E38" s="37" t="s">
        <v>255</v>
      </c>
    </row>
    <row r="39" spans="1:5" hidden="1" x14ac:dyDescent="0.25">
      <c r="A39" s="17" t="s">
        <v>48</v>
      </c>
      <c r="B39" s="17">
        <v>78123</v>
      </c>
      <c r="C39" s="17">
        <v>16248</v>
      </c>
      <c r="D39" s="17">
        <v>78</v>
      </c>
      <c r="E39" s="37" t="s">
        <v>255</v>
      </c>
    </row>
    <row r="40" spans="1:5" hidden="1" x14ac:dyDescent="0.25">
      <c r="A40" s="17" t="s">
        <v>49</v>
      </c>
      <c r="B40" s="17">
        <v>78124</v>
      </c>
      <c r="C40" s="17">
        <v>15003</v>
      </c>
      <c r="D40" s="17">
        <v>78</v>
      </c>
      <c r="E40" s="37" t="s">
        <v>255</v>
      </c>
    </row>
    <row r="41" spans="1:5" hidden="1" x14ac:dyDescent="0.25">
      <c r="A41" s="17" t="s">
        <v>50</v>
      </c>
      <c r="B41" s="17">
        <v>77075</v>
      </c>
      <c r="C41" s="17">
        <v>1281</v>
      </c>
      <c r="D41" s="17">
        <v>77</v>
      </c>
      <c r="E41" s="37" t="s">
        <v>255</v>
      </c>
    </row>
    <row r="42" spans="1:5" hidden="1" x14ac:dyDescent="0.25">
      <c r="A42" s="17" t="s">
        <v>266</v>
      </c>
      <c r="B42" s="17">
        <v>77077</v>
      </c>
      <c r="C42" s="17">
        <v>993</v>
      </c>
      <c r="D42" s="17">
        <v>77</v>
      </c>
      <c r="E42" s="37" t="s">
        <v>255</v>
      </c>
    </row>
    <row r="43" spans="1:5" hidden="1" x14ac:dyDescent="0.25">
      <c r="A43" s="17" t="s">
        <v>51</v>
      </c>
      <c r="B43" s="17">
        <v>77078</v>
      </c>
      <c r="C43" s="17">
        <v>1331</v>
      </c>
      <c r="D43" s="17">
        <v>77</v>
      </c>
      <c r="E43" s="37" t="s">
        <v>255</v>
      </c>
    </row>
    <row r="44" spans="1:5" hidden="1" x14ac:dyDescent="0.25">
      <c r="A44" s="17" t="s">
        <v>52</v>
      </c>
      <c r="B44" s="17">
        <v>77079</v>
      </c>
      <c r="C44" s="17">
        <v>6292</v>
      </c>
      <c r="D44" s="17">
        <v>77</v>
      </c>
      <c r="E44" s="37" t="s">
        <v>255</v>
      </c>
    </row>
    <row r="45" spans="1:5" x14ac:dyDescent="0.25">
      <c r="A45" s="17" t="s">
        <v>53</v>
      </c>
      <c r="B45" s="17">
        <v>94017</v>
      </c>
      <c r="C45" s="17">
        <v>77039</v>
      </c>
      <c r="D45" s="17">
        <v>94</v>
      </c>
      <c r="E45" s="37" t="s">
        <v>255</v>
      </c>
    </row>
    <row r="46" spans="1:5" hidden="1" x14ac:dyDescent="0.25">
      <c r="A46" s="17" t="s">
        <v>54</v>
      </c>
      <c r="B46" s="17">
        <v>77083</v>
      </c>
      <c r="C46" s="17">
        <v>25610</v>
      </c>
      <c r="D46" s="17">
        <v>77</v>
      </c>
      <c r="E46" s="37" t="s">
        <v>255</v>
      </c>
    </row>
    <row r="47" spans="1:5" hidden="1" x14ac:dyDescent="0.25">
      <c r="A47" s="17" t="s">
        <v>55</v>
      </c>
      <c r="B47" s="17">
        <v>77084</v>
      </c>
      <c r="C47" s="17">
        <v>1320</v>
      </c>
      <c r="D47" s="17">
        <v>77</v>
      </c>
      <c r="E47" s="37" t="s">
        <v>255</v>
      </c>
    </row>
    <row r="48" spans="1:5" hidden="1" x14ac:dyDescent="0.25">
      <c r="A48" s="17" t="s">
        <v>302</v>
      </c>
      <c r="B48" s="17">
        <v>78140</v>
      </c>
      <c r="C48" s="17">
        <v>1335</v>
      </c>
      <c r="D48" s="17">
        <v>78</v>
      </c>
      <c r="E48" s="37" t="s">
        <v>255</v>
      </c>
    </row>
    <row r="49" spans="1:5" x14ac:dyDescent="0.25">
      <c r="A49" s="17" t="s">
        <v>56</v>
      </c>
      <c r="B49" s="17">
        <v>94018</v>
      </c>
      <c r="C49" s="17">
        <v>30053</v>
      </c>
      <c r="D49" s="17">
        <v>94</v>
      </c>
      <c r="E49" s="37" t="s">
        <v>255</v>
      </c>
    </row>
    <row r="50" spans="1:5" hidden="1" x14ac:dyDescent="0.25">
      <c r="A50" s="17" t="s">
        <v>57</v>
      </c>
      <c r="B50" s="17">
        <v>77094</v>
      </c>
      <c r="C50" s="17">
        <v>293</v>
      </c>
      <c r="D50" s="17">
        <v>77</v>
      </c>
      <c r="E50" s="37" t="s">
        <v>255</v>
      </c>
    </row>
    <row r="51" spans="1:5" hidden="1" x14ac:dyDescent="0.25">
      <c r="A51" s="17" t="s">
        <v>58</v>
      </c>
      <c r="B51" s="17">
        <v>77096</v>
      </c>
      <c r="C51" s="17">
        <v>2544</v>
      </c>
      <c r="D51" s="17">
        <v>77</v>
      </c>
      <c r="E51" s="37" t="s">
        <v>255</v>
      </c>
    </row>
    <row r="52" spans="1:5" hidden="1" x14ac:dyDescent="0.25">
      <c r="A52" s="17" t="s">
        <v>59</v>
      </c>
      <c r="B52" s="17">
        <v>77101</v>
      </c>
      <c r="C52" s="17">
        <v>1046</v>
      </c>
      <c r="D52" s="17">
        <v>77</v>
      </c>
      <c r="E52" s="37" t="s">
        <v>255</v>
      </c>
    </row>
    <row r="53" spans="1:5" hidden="1" x14ac:dyDescent="0.25">
      <c r="A53" s="17" t="s">
        <v>60</v>
      </c>
      <c r="B53" s="17">
        <v>78146</v>
      </c>
      <c r="C53" s="17">
        <v>30330</v>
      </c>
      <c r="D53" s="17">
        <v>78</v>
      </c>
      <c r="E53" s="37" t="s">
        <v>255</v>
      </c>
    </row>
    <row r="54" spans="1:5" hidden="1" x14ac:dyDescent="0.25">
      <c r="A54" s="17" t="s">
        <v>264</v>
      </c>
      <c r="B54" s="17">
        <v>77335</v>
      </c>
      <c r="C54" s="17">
        <v>3554</v>
      </c>
      <c r="D54" s="17">
        <v>77</v>
      </c>
      <c r="E54" s="37" t="s">
        <v>255</v>
      </c>
    </row>
    <row r="55" spans="1:5" hidden="1" x14ac:dyDescent="0.25">
      <c r="A55" s="17" t="s">
        <v>61</v>
      </c>
      <c r="B55" s="17">
        <v>77108</v>
      </c>
      <c r="C55" s="17">
        <v>55148</v>
      </c>
      <c r="D55" s="17">
        <v>77</v>
      </c>
      <c r="E55" s="37" t="s">
        <v>255</v>
      </c>
    </row>
    <row r="56" spans="1:5" x14ac:dyDescent="0.25">
      <c r="A56" s="17" t="s">
        <v>62</v>
      </c>
      <c r="B56" s="17">
        <v>94019</v>
      </c>
      <c r="C56" s="17">
        <v>18142</v>
      </c>
      <c r="D56" s="17">
        <v>94</v>
      </c>
      <c r="E56" s="37" t="s">
        <v>255</v>
      </c>
    </row>
    <row r="57" spans="1:5" hidden="1" x14ac:dyDescent="0.25">
      <c r="A57" s="17" t="s">
        <v>63</v>
      </c>
      <c r="B57" s="17">
        <v>77111</v>
      </c>
      <c r="C57" s="17">
        <v>5969</v>
      </c>
      <c r="D57" s="17">
        <v>77</v>
      </c>
      <c r="E57" s="37" t="s">
        <v>255</v>
      </c>
    </row>
    <row r="58" spans="1:5" x14ac:dyDescent="0.25">
      <c r="A58" s="17" t="s">
        <v>64</v>
      </c>
      <c r="B58" s="17">
        <v>94022</v>
      </c>
      <c r="C58" s="17">
        <v>46154</v>
      </c>
      <c r="D58" s="17">
        <v>94</v>
      </c>
      <c r="E58" s="37" t="s">
        <v>255</v>
      </c>
    </row>
    <row r="59" spans="1:5" hidden="1" x14ac:dyDescent="0.25">
      <c r="A59" s="17" t="s">
        <v>65</v>
      </c>
      <c r="B59" s="17">
        <v>77117</v>
      </c>
      <c r="C59" s="17">
        <v>937</v>
      </c>
      <c r="D59" s="17">
        <v>77</v>
      </c>
      <c r="E59" s="37" t="s">
        <v>255</v>
      </c>
    </row>
    <row r="60" spans="1:5" hidden="1" x14ac:dyDescent="0.25">
      <c r="A60" s="17" t="s">
        <v>272</v>
      </c>
      <c r="B60" s="17">
        <v>78163</v>
      </c>
      <c r="C60" s="17">
        <v>332</v>
      </c>
      <c r="D60" s="17">
        <v>78</v>
      </c>
      <c r="E60" s="37" t="s">
        <v>255</v>
      </c>
    </row>
    <row r="61" spans="1:5" hidden="1" x14ac:dyDescent="0.25">
      <c r="A61" s="17" t="s">
        <v>66</v>
      </c>
      <c r="B61" s="17">
        <v>92024</v>
      </c>
      <c r="C61" s="17">
        <v>62485</v>
      </c>
      <c r="D61" s="17">
        <v>92</v>
      </c>
      <c r="E61" s="37" t="s">
        <v>255</v>
      </c>
    </row>
    <row r="62" spans="1:5" hidden="1" x14ac:dyDescent="0.25">
      <c r="A62" s="17" t="s">
        <v>299</v>
      </c>
      <c r="B62" s="17">
        <v>78168</v>
      </c>
      <c r="C62" s="17">
        <v>4355</v>
      </c>
      <c r="D62" s="17">
        <v>78</v>
      </c>
      <c r="E62" s="37" t="s">
        <v>255</v>
      </c>
    </row>
    <row r="63" spans="1:5" hidden="1" x14ac:dyDescent="0.25">
      <c r="A63" s="17" t="s">
        <v>67</v>
      </c>
      <c r="B63" s="17">
        <v>92025</v>
      </c>
      <c r="C63" s="17">
        <v>86052</v>
      </c>
      <c r="D63" s="17">
        <v>92</v>
      </c>
      <c r="E63" s="37" t="s">
        <v>255</v>
      </c>
    </row>
    <row r="64" spans="1:5" hidden="1" x14ac:dyDescent="0.25">
      <c r="A64" s="17" t="s">
        <v>68</v>
      </c>
      <c r="B64" s="17">
        <v>77125</v>
      </c>
      <c r="C64" s="17">
        <v>1425</v>
      </c>
      <c r="D64" s="17">
        <v>77</v>
      </c>
      <c r="E64" s="37" t="s">
        <v>255</v>
      </c>
    </row>
    <row r="65" spans="1:5" hidden="1" x14ac:dyDescent="0.25">
      <c r="A65" s="17" t="s">
        <v>310</v>
      </c>
      <c r="B65" s="17">
        <v>95170</v>
      </c>
      <c r="C65" s="17">
        <v>548</v>
      </c>
      <c r="D65" s="17">
        <v>95</v>
      </c>
      <c r="E65" s="37" t="s">
        <v>255</v>
      </c>
    </row>
    <row r="66" spans="1:5" hidden="1" x14ac:dyDescent="0.25">
      <c r="A66" s="17" t="s">
        <v>69</v>
      </c>
      <c r="B66" s="17">
        <v>78172</v>
      </c>
      <c r="C66" s="17">
        <v>35656</v>
      </c>
      <c r="D66" s="17">
        <v>78</v>
      </c>
      <c r="E66" s="37" t="s">
        <v>255</v>
      </c>
    </row>
    <row r="67" spans="1:5" hidden="1" x14ac:dyDescent="0.25">
      <c r="A67" s="17" t="s">
        <v>70</v>
      </c>
      <c r="B67" s="17">
        <v>77126</v>
      </c>
      <c r="C67" s="17">
        <v>1762</v>
      </c>
      <c r="D67" s="17">
        <v>77</v>
      </c>
      <c r="E67" s="37" t="s">
        <v>255</v>
      </c>
    </row>
    <row r="68" spans="1:5" hidden="1" x14ac:dyDescent="0.25">
      <c r="A68" s="17" t="s">
        <v>71</v>
      </c>
      <c r="B68" s="17">
        <v>91174</v>
      </c>
      <c r="C68" s="17">
        <v>50954</v>
      </c>
      <c r="D68" s="17">
        <v>91</v>
      </c>
      <c r="E68" s="37" t="s">
        <v>255</v>
      </c>
    </row>
    <row r="69" spans="1:5" hidden="1" x14ac:dyDescent="0.25">
      <c r="A69" s="17" t="s">
        <v>72</v>
      </c>
      <c r="B69" s="17">
        <v>95176</v>
      </c>
      <c r="C69" s="17">
        <v>24681</v>
      </c>
      <c r="D69" s="17">
        <v>95</v>
      </c>
      <c r="E69" s="37" t="s">
        <v>255</v>
      </c>
    </row>
    <row r="70" spans="1:5" hidden="1" x14ac:dyDescent="0.25">
      <c r="A70" s="17" t="s">
        <v>73</v>
      </c>
      <c r="B70" s="17">
        <v>92026</v>
      </c>
      <c r="C70" s="17">
        <v>82198</v>
      </c>
      <c r="D70" s="17">
        <v>92</v>
      </c>
      <c r="E70" s="37" t="s">
        <v>255</v>
      </c>
    </row>
    <row r="71" spans="1:5" hidden="1" x14ac:dyDescent="0.25">
      <c r="A71" s="17" t="s">
        <v>74</v>
      </c>
      <c r="B71" s="17">
        <v>77133</v>
      </c>
      <c r="C71" s="17">
        <v>201</v>
      </c>
      <c r="D71" s="17">
        <v>77</v>
      </c>
      <c r="E71" s="37" t="s">
        <v>255</v>
      </c>
    </row>
    <row r="72" spans="1:5" hidden="1" x14ac:dyDescent="0.25">
      <c r="A72" s="17" t="s">
        <v>307</v>
      </c>
      <c r="B72" s="17">
        <v>78185</v>
      </c>
      <c r="C72" s="17">
        <v>366</v>
      </c>
      <c r="D72" s="17">
        <v>78</v>
      </c>
      <c r="E72" s="37" t="s">
        <v>255</v>
      </c>
    </row>
    <row r="73" spans="1:5" hidden="1" x14ac:dyDescent="0.25">
      <c r="A73" s="17" t="s">
        <v>75</v>
      </c>
      <c r="B73" s="17">
        <v>77143</v>
      </c>
      <c r="C73" s="17">
        <v>5145</v>
      </c>
      <c r="D73" s="17">
        <v>77</v>
      </c>
      <c r="E73" s="37" t="s">
        <v>255</v>
      </c>
    </row>
    <row r="74" spans="1:5" hidden="1" x14ac:dyDescent="0.25">
      <c r="A74" s="17" t="s">
        <v>286</v>
      </c>
      <c r="B74" s="17">
        <v>78189</v>
      </c>
      <c r="C74" s="17">
        <v>1671</v>
      </c>
      <c r="D74" s="17">
        <v>78</v>
      </c>
      <c r="E74" s="37" t="s">
        <v>255</v>
      </c>
    </row>
    <row r="75" spans="1:5" x14ac:dyDescent="0.25">
      <c r="A75" s="17" t="s">
        <v>76</v>
      </c>
      <c r="B75" s="17">
        <v>94028</v>
      </c>
      <c r="C75" s="17">
        <v>92265</v>
      </c>
      <c r="D75" s="17">
        <v>94</v>
      </c>
      <c r="E75" s="37" t="s">
        <v>255</v>
      </c>
    </row>
    <row r="76" spans="1:5" hidden="1" x14ac:dyDescent="0.25">
      <c r="A76" s="17" t="s">
        <v>77</v>
      </c>
      <c r="B76" s="17">
        <v>78190</v>
      </c>
      <c r="C76" s="17">
        <v>9602</v>
      </c>
      <c r="D76" s="17">
        <v>78</v>
      </c>
      <c r="E76" s="37" t="s">
        <v>255</v>
      </c>
    </row>
    <row r="77" spans="1:5" hidden="1" x14ac:dyDescent="0.25">
      <c r="A77" s="17" t="s">
        <v>78</v>
      </c>
      <c r="B77" s="17">
        <v>77152</v>
      </c>
      <c r="C77" s="17">
        <v>22177</v>
      </c>
      <c r="D77" s="17">
        <v>77</v>
      </c>
      <c r="E77" s="37" t="s">
        <v>255</v>
      </c>
    </row>
    <row r="78" spans="1:5" hidden="1" x14ac:dyDescent="0.25">
      <c r="A78" s="17" t="s">
        <v>275</v>
      </c>
      <c r="B78" s="17">
        <v>78192</v>
      </c>
      <c r="C78" s="17">
        <v>1375</v>
      </c>
      <c r="D78" s="17">
        <v>78</v>
      </c>
      <c r="E78" s="37" t="s">
        <v>255</v>
      </c>
    </row>
    <row r="79" spans="1:5" hidden="1" x14ac:dyDescent="0.25">
      <c r="A79" s="17" t="s">
        <v>79</v>
      </c>
      <c r="B79" s="17">
        <v>77155</v>
      </c>
      <c r="C79" s="17">
        <v>3404</v>
      </c>
      <c r="D79" s="17">
        <v>77</v>
      </c>
      <c r="E79" s="37" t="s">
        <v>255</v>
      </c>
    </row>
    <row r="80" spans="1:5" hidden="1" x14ac:dyDescent="0.25">
      <c r="A80" s="17" t="s">
        <v>80</v>
      </c>
      <c r="B80" s="17">
        <v>91201</v>
      </c>
      <c r="C80" s="17">
        <v>28741</v>
      </c>
      <c r="D80" s="17">
        <v>91</v>
      </c>
      <c r="E80" s="37" t="s">
        <v>255</v>
      </c>
    </row>
    <row r="81" spans="1:5" hidden="1" x14ac:dyDescent="0.25">
      <c r="A81" s="17" t="s">
        <v>284</v>
      </c>
      <c r="B81" s="17">
        <v>78206</v>
      </c>
      <c r="C81" s="17">
        <v>4150</v>
      </c>
      <c r="D81" s="17">
        <v>78</v>
      </c>
      <c r="E81" s="37" t="s">
        <v>255</v>
      </c>
    </row>
    <row r="82" spans="1:5" hidden="1" x14ac:dyDescent="0.25">
      <c r="A82" s="17" t="s">
        <v>81</v>
      </c>
      <c r="B82" s="17">
        <v>77167</v>
      </c>
      <c r="C82" s="17">
        <v>327</v>
      </c>
      <c r="D82" s="17">
        <v>77</v>
      </c>
      <c r="E82" s="37" t="s">
        <v>255</v>
      </c>
    </row>
    <row r="83" spans="1:5" hidden="1" x14ac:dyDescent="0.25">
      <c r="A83" s="17" t="s">
        <v>82</v>
      </c>
      <c r="B83" s="17">
        <v>93031</v>
      </c>
      <c r="C83" s="17">
        <v>54771</v>
      </c>
      <c r="D83" s="17">
        <v>93</v>
      </c>
      <c r="E83" s="37" t="s">
        <v>255</v>
      </c>
    </row>
    <row r="84" spans="1:5" hidden="1" x14ac:dyDescent="0.25">
      <c r="A84" s="17" t="s">
        <v>83</v>
      </c>
      <c r="B84" s="17">
        <v>78217</v>
      </c>
      <c r="C84" s="17">
        <v>6500</v>
      </c>
      <c r="D84" s="17">
        <v>78</v>
      </c>
      <c r="E84" s="37" t="s">
        <v>255</v>
      </c>
    </row>
    <row r="85" spans="1:5" hidden="1" x14ac:dyDescent="0.25">
      <c r="A85" s="17" t="s">
        <v>84</v>
      </c>
      <c r="B85" s="17">
        <v>77171</v>
      </c>
      <c r="C85" s="17">
        <v>6339</v>
      </c>
      <c r="D85" s="17">
        <v>77</v>
      </c>
      <c r="E85" s="37" t="s">
        <v>255</v>
      </c>
    </row>
    <row r="86" spans="1:5" hidden="1" x14ac:dyDescent="0.25">
      <c r="A86" s="17" t="s">
        <v>85</v>
      </c>
      <c r="B86" s="17">
        <v>91225</v>
      </c>
      <c r="C86" s="17">
        <v>3165</v>
      </c>
      <c r="D86" s="17">
        <v>91</v>
      </c>
      <c r="E86" s="37" t="s">
        <v>255</v>
      </c>
    </row>
    <row r="87" spans="1:5" hidden="1" x14ac:dyDescent="0.25">
      <c r="A87" s="17" t="s">
        <v>86</v>
      </c>
      <c r="B87" s="17">
        <v>78227</v>
      </c>
      <c r="C87" s="17">
        <v>788</v>
      </c>
      <c r="D87" s="17">
        <v>78</v>
      </c>
      <c r="E87" s="37" t="s">
        <v>255</v>
      </c>
    </row>
    <row r="88" spans="1:5" hidden="1" x14ac:dyDescent="0.25">
      <c r="A88" s="17" t="s">
        <v>87</v>
      </c>
      <c r="B88" s="17">
        <v>91228</v>
      </c>
      <c r="C88" s="17">
        <v>67131</v>
      </c>
      <c r="D88" s="17">
        <v>91</v>
      </c>
      <c r="E88" s="37" t="s">
        <v>255</v>
      </c>
    </row>
    <row r="89" spans="1:5" hidden="1" x14ac:dyDescent="0.25">
      <c r="A89" s="17" t="s">
        <v>88</v>
      </c>
      <c r="B89" s="17">
        <v>78238</v>
      </c>
      <c r="C89" s="17">
        <v>2419</v>
      </c>
      <c r="D89" s="17">
        <v>78</v>
      </c>
      <c r="E89" s="37" t="s">
        <v>255</v>
      </c>
    </row>
    <row r="90" spans="1:5" hidden="1" x14ac:dyDescent="0.25">
      <c r="A90" s="17" t="s">
        <v>89</v>
      </c>
      <c r="B90" s="17">
        <v>78239</v>
      </c>
      <c r="C90" s="17">
        <v>2131</v>
      </c>
      <c r="D90" s="17">
        <v>78</v>
      </c>
      <c r="E90" s="37" t="s">
        <v>255</v>
      </c>
    </row>
    <row r="91" spans="1:5" hidden="1" x14ac:dyDescent="0.25">
      <c r="A91" s="17" t="s">
        <v>90</v>
      </c>
      <c r="B91" s="17">
        <v>77188</v>
      </c>
      <c r="C91" s="17">
        <v>1010</v>
      </c>
      <c r="D91" s="17">
        <v>77</v>
      </c>
      <c r="E91" s="37" t="s">
        <v>255</v>
      </c>
    </row>
    <row r="92" spans="1:5" hidden="1" x14ac:dyDescent="0.25">
      <c r="A92" s="17" t="s">
        <v>91</v>
      </c>
      <c r="B92" s="17">
        <v>78255</v>
      </c>
      <c r="C92" s="17">
        <v>4339</v>
      </c>
      <c r="D92" s="17">
        <v>78</v>
      </c>
      <c r="E92" s="37" t="s">
        <v>255</v>
      </c>
    </row>
    <row r="93" spans="1:5" hidden="1" x14ac:dyDescent="0.25">
      <c r="A93" s="17" t="s">
        <v>92</v>
      </c>
      <c r="B93" s="17">
        <v>77196</v>
      </c>
      <c r="C93" s="17">
        <v>931</v>
      </c>
      <c r="D93" s="17">
        <v>77</v>
      </c>
      <c r="E93" s="37" t="s">
        <v>255</v>
      </c>
    </row>
    <row r="94" spans="1:5" hidden="1" x14ac:dyDescent="0.25">
      <c r="A94" s="17" t="s">
        <v>93</v>
      </c>
      <c r="B94" s="17">
        <v>77199</v>
      </c>
      <c r="C94" s="17">
        <v>1389</v>
      </c>
      <c r="D94" s="17">
        <v>77</v>
      </c>
      <c r="E94" s="37" t="s">
        <v>255</v>
      </c>
    </row>
    <row r="95" spans="1:5" hidden="1" x14ac:dyDescent="0.25">
      <c r="A95" s="17" t="s">
        <v>94</v>
      </c>
      <c r="B95" s="17">
        <v>93032</v>
      </c>
      <c r="C95" s="17">
        <v>39618</v>
      </c>
      <c r="D95" s="17">
        <v>93</v>
      </c>
      <c r="E95" s="37" t="s">
        <v>255</v>
      </c>
    </row>
    <row r="96" spans="1:5" hidden="1" x14ac:dyDescent="0.25">
      <c r="A96" s="17" t="s">
        <v>293</v>
      </c>
      <c r="B96" s="17">
        <v>78261</v>
      </c>
      <c r="C96" s="17">
        <v>665</v>
      </c>
      <c r="D96" s="17">
        <v>78</v>
      </c>
      <c r="E96" s="37" t="s">
        <v>255</v>
      </c>
    </row>
    <row r="97" spans="1:5" hidden="1" x14ac:dyDescent="0.25">
      <c r="A97" s="17" t="s">
        <v>95</v>
      </c>
      <c r="B97" s="17">
        <v>78267</v>
      </c>
      <c r="C97" s="17">
        <v>7490</v>
      </c>
      <c r="D97" s="17">
        <v>78</v>
      </c>
      <c r="E97" s="37" t="s">
        <v>255</v>
      </c>
    </row>
    <row r="98" spans="1:5" hidden="1" x14ac:dyDescent="0.25">
      <c r="A98" s="17" t="s">
        <v>96</v>
      </c>
      <c r="B98" s="17">
        <v>92036</v>
      </c>
      <c r="C98" s="17">
        <v>47702</v>
      </c>
      <c r="D98" s="17">
        <v>92</v>
      </c>
      <c r="E98" s="37" t="s">
        <v>255</v>
      </c>
    </row>
    <row r="99" spans="1:5" hidden="1" x14ac:dyDescent="0.25">
      <c r="A99" s="17" t="s">
        <v>328</v>
      </c>
      <c r="B99" s="17">
        <v>77203</v>
      </c>
      <c r="C99" s="17">
        <v>1326</v>
      </c>
      <c r="D99" s="17">
        <v>77</v>
      </c>
      <c r="E99" s="37" t="s">
        <v>255</v>
      </c>
    </row>
    <row r="100" spans="1:5" hidden="1" x14ac:dyDescent="0.25">
      <c r="A100" s="17" t="s">
        <v>97</v>
      </c>
      <c r="B100" s="17">
        <v>78276</v>
      </c>
      <c r="C100" s="17">
        <v>673</v>
      </c>
      <c r="D100" s="17">
        <v>78</v>
      </c>
      <c r="E100" s="37" t="s">
        <v>255</v>
      </c>
    </row>
    <row r="101" spans="1:5" hidden="1" x14ac:dyDescent="0.25">
      <c r="A101" s="17" t="s">
        <v>98</v>
      </c>
      <c r="B101" s="17">
        <v>93033</v>
      </c>
      <c r="C101" s="17">
        <v>6878</v>
      </c>
      <c r="D101" s="17">
        <v>93</v>
      </c>
      <c r="E101" s="37" t="s">
        <v>255</v>
      </c>
    </row>
    <row r="102" spans="1:5" hidden="1" x14ac:dyDescent="0.25">
      <c r="A102" s="17" t="s">
        <v>99</v>
      </c>
      <c r="B102" s="17">
        <v>77212</v>
      </c>
      <c r="C102" s="17">
        <v>164</v>
      </c>
      <c r="D102" s="17">
        <v>77</v>
      </c>
      <c r="E102" s="37" t="s">
        <v>255</v>
      </c>
    </row>
    <row r="103" spans="1:5" hidden="1" x14ac:dyDescent="0.25">
      <c r="A103" s="17" t="s">
        <v>100</v>
      </c>
      <c r="B103" s="17">
        <v>91286</v>
      </c>
      <c r="C103" s="17">
        <v>28265</v>
      </c>
      <c r="D103" s="17">
        <v>91</v>
      </c>
      <c r="E103" s="37" t="s">
        <v>255</v>
      </c>
    </row>
    <row r="104" spans="1:5" hidden="1" x14ac:dyDescent="0.25">
      <c r="A104" s="17" t="s">
        <v>101</v>
      </c>
      <c r="B104" s="17">
        <v>77218</v>
      </c>
      <c r="C104" s="17">
        <v>110</v>
      </c>
      <c r="D104" s="17">
        <v>77</v>
      </c>
      <c r="E104" s="37" t="s">
        <v>255</v>
      </c>
    </row>
    <row r="105" spans="1:5" hidden="1" x14ac:dyDescent="0.25">
      <c r="A105" s="17" t="s">
        <v>102</v>
      </c>
      <c r="B105" s="17">
        <v>78290</v>
      </c>
      <c r="C105" s="17">
        <v>1078</v>
      </c>
      <c r="D105" s="17">
        <v>78</v>
      </c>
      <c r="E105" s="37" t="s">
        <v>255</v>
      </c>
    </row>
    <row r="106" spans="1:5" hidden="1" x14ac:dyDescent="0.25">
      <c r="A106" s="17" t="s">
        <v>103</v>
      </c>
      <c r="B106" s="17">
        <v>78291</v>
      </c>
      <c r="C106" s="17">
        <v>2162</v>
      </c>
      <c r="D106" s="17">
        <v>78</v>
      </c>
      <c r="E106" s="37" t="s">
        <v>255</v>
      </c>
    </row>
    <row r="107" spans="1:5" hidden="1" x14ac:dyDescent="0.25">
      <c r="A107" s="17" t="s">
        <v>312</v>
      </c>
      <c r="B107" s="17">
        <v>95295</v>
      </c>
      <c r="C107" s="17">
        <v>142</v>
      </c>
      <c r="D107" s="17">
        <v>95</v>
      </c>
      <c r="E107" s="37" t="s">
        <v>255</v>
      </c>
    </row>
    <row r="108" spans="1:5" hidden="1" x14ac:dyDescent="0.25">
      <c r="A108" s="17" t="s">
        <v>104</v>
      </c>
      <c r="B108" s="17">
        <v>78299</v>
      </c>
      <c r="C108" s="17">
        <v>2392</v>
      </c>
      <c r="D108" s="17">
        <v>78</v>
      </c>
      <c r="E108" s="37" t="s">
        <v>255</v>
      </c>
    </row>
    <row r="109" spans="1:5" hidden="1" x14ac:dyDescent="0.25">
      <c r="A109" s="17" t="s">
        <v>105</v>
      </c>
      <c r="B109" s="17">
        <v>95301</v>
      </c>
      <c r="C109" s="17">
        <v>282</v>
      </c>
      <c r="D109" s="17">
        <v>95</v>
      </c>
      <c r="E109" s="37" t="s">
        <v>255</v>
      </c>
    </row>
    <row r="110" spans="1:5" hidden="1" x14ac:dyDescent="0.25">
      <c r="A110" s="17" t="s">
        <v>304</v>
      </c>
      <c r="B110" s="17">
        <v>78305</v>
      </c>
      <c r="C110" s="17">
        <v>247</v>
      </c>
      <c r="D110" s="17">
        <v>78</v>
      </c>
      <c r="E110" s="37" t="s">
        <v>255</v>
      </c>
    </row>
    <row r="111" spans="1:5" hidden="1" x14ac:dyDescent="0.25">
      <c r="A111" s="17" t="s">
        <v>106</v>
      </c>
      <c r="B111" s="17">
        <v>95306</v>
      </c>
      <c r="C111" s="17">
        <v>30095</v>
      </c>
      <c r="D111" s="17">
        <v>95</v>
      </c>
      <c r="E111" s="37" t="s">
        <v>255</v>
      </c>
    </row>
    <row r="112" spans="1:5" hidden="1" x14ac:dyDescent="0.25">
      <c r="A112" s="17" t="s">
        <v>107</v>
      </c>
      <c r="B112" s="17">
        <v>77226</v>
      </c>
      <c r="C112" s="17">
        <v>2572</v>
      </c>
      <c r="D112" s="17">
        <v>77</v>
      </c>
      <c r="E112" s="37" t="s">
        <v>255</v>
      </c>
    </row>
    <row r="113" spans="1:5" hidden="1" x14ac:dyDescent="0.25">
      <c r="A113" s="17" t="s">
        <v>108</v>
      </c>
      <c r="B113" s="17">
        <v>77227</v>
      </c>
      <c r="C113" s="17">
        <v>633</v>
      </c>
      <c r="D113" s="17">
        <v>77</v>
      </c>
      <c r="E113" s="37" t="s">
        <v>255</v>
      </c>
    </row>
    <row r="114" spans="1:5" hidden="1" x14ac:dyDescent="0.25">
      <c r="A114" s="17" t="s">
        <v>109</v>
      </c>
      <c r="B114" s="17">
        <v>77231</v>
      </c>
      <c r="C114" s="17">
        <v>813</v>
      </c>
      <c r="D114" s="17">
        <v>77</v>
      </c>
      <c r="E114" s="37" t="s">
        <v>255</v>
      </c>
    </row>
    <row r="115" spans="1:5" hidden="1" x14ac:dyDescent="0.25">
      <c r="A115" s="17" t="s">
        <v>110</v>
      </c>
      <c r="B115" s="17">
        <v>77232</v>
      </c>
      <c r="C115" s="17">
        <v>1082</v>
      </c>
      <c r="D115" s="17">
        <v>77</v>
      </c>
      <c r="E115" s="37" t="s">
        <v>255</v>
      </c>
    </row>
    <row r="116" spans="1:5" hidden="1" x14ac:dyDescent="0.25">
      <c r="A116" s="17" t="s">
        <v>111</v>
      </c>
      <c r="B116" s="17">
        <v>78314</v>
      </c>
      <c r="C116" s="17">
        <v>3997</v>
      </c>
      <c r="D116" s="17">
        <v>78</v>
      </c>
      <c r="E116" s="37" t="s">
        <v>255</v>
      </c>
    </row>
    <row r="117" spans="1:5" hidden="1" x14ac:dyDescent="0.25">
      <c r="A117" s="17" t="s">
        <v>112</v>
      </c>
      <c r="B117" s="17">
        <v>92040</v>
      </c>
      <c r="C117" s="17">
        <v>68260</v>
      </c>
      <c r="D117" s="17">
        <v>92</v>
      </c>
      <c r="E117" s="37" t="s">
        <v>255</v>
      </c>
    </row>
    <row r="118" spans="1:5" hidden="1" x14ac:dyDescent="0.25">
      <c r="A118" s="17" t="s">
        <v>262</v>
      </c>
      <c r="B118" s="17">
        <v>77233</v>
      </c>
      <c r="C118" s="17">
        <v>589</v>
      </c>
      <c r="D118" s="17">
        <v>77</v>
      </c>
      <c r="E118" s="37" t="s">
        <v>255</v>
      </c>
    </row>
    <row r="119" spans="1:5" x14ac:dyDescent="0.25">
      <c r="A119" s="17" t="s">
        <v>113</v>
      </c>
      <c r="B119" s="17">
        <v>94041</v>
      </c>
      <c r="C119" s="17">
        <v>63309</v>
      </c>
      <c r="D119" s="17">
        <v>94</v>
      </c>
      <c r="E119" s="37" t="s">
        <v>255</v>
      </c>
    </row>
    <row r="120" spans="1:5" hidden="1" x14ac:dyDescent="0.25">
      <c r="A120" s="17" t="s">
        <v>114</v>
      </c>
      <c r="B120" s="17">
        <v>77234</v>
      </c>
      <c r="C120" s="17">
        <v>691</v>
      </c>
      <c r="D120" s="17">
        <v>77</v>
      </c>
      <c r="E120" s="37" t="s">
        <v>255</v>
      </c>
    </row>
    <row r="121" spans="1:5" hidden="1" x14ac:dyDescent="0.25">
      <c r="A121" s="17" t="s">
        <v>115</v>
      </c>
      <c r="B121" s="17">
        <v>77235</v>
      </c>
      <c r="C121" s="17">
        <v>311</v>
      </c>
      <c r="D121" s="17">
        <v>77</v>
      </c>
      <c r="E121" s="37" t="s">
        <v>255</v>
      </c>
    </row>
    <row r="122" spans="1:5" hidden="1" x14ac:dyDescent="0.25">
      <c r="A122" s="17" t="s">
        <v>116</v>
      </c>
      <c r="B122" s="17">
        <v>77236</v>
      </c>
      <c r="C122" s="17">
        <v>353</v>
      </c>
      <c r="D122" s="17">
        <v>77</v>
      </c>
      <c r="E122" s="37" t="s">
        <v>255</v>
      </c>
    </row>
    <row r="123" spans="1:5" x14ac:dyDescent="0.25">
      <c r="A123" s="17" t="s">
        <v>117</v>
      </c>
      <c r="B123" s="17">
        <v>94042</v>
      </c>
      <c r="C123" s="17">
        <v>19516</v>
      </c>
      <c r="D123" s="17">
        <v>94</v>
      </c>
      <c r="E123" s="37" t="s">
        <v>255</v>
      </c>
    </row>
    <row r="124" spans="1:5" hidden="1" x14ac:dyDescent="0.25">
      <c r="A124" s="17" t="s">
        <v>289</v>
      </c>
      <c r="B124" s="17">
        <v>78321</v>
      </c>
      <c r="C124" s="17">
        <v>5772</v>
      </c>
      <c r="D124" s="17">
        <v>78</v>
      </c>
      <c r="E124" s="37" t="s">
        <v>255</v>
      </c>
    </row>
    <row r="125" spans="1:5" hidden="1" x14ac:dyDescent="0.25">
      <c r="A125" s="17" t="s">
        <v>118</v>
      </c>
      <c r="B125" s="17">
        <v>91326</v>
      </c>
      <c r="C125" s="17">
        <v>17007</v>
      </c>
      <c r="D125" s="17">
        <v>91</v>
      </c>
      <c r="E125" s="37" t="s">
        <v>255</v>
      </c>
    </row>
    <row r="126" spans="1:5" hidden="1" x14ac:dyDescent="0.25">
      <c r="A126" s="17" t="s">
        <v>119</v>
      </c>
      <c r="B126" s="17">
        <v>78327</v>
      </c>
      <c r="C126" s="17">
        <v>3873</v>
      </c>
      <c r="D126" s="17">
        <v>78</v>
      </c>
      <c r="E126" s="37" t="s">
        <v>255</v>
      </c>
    </row>
    <row r="127" spans="1:5" hidden="1" x14ac:dyDescent="0.25">
      <c r="A127" s="17" t="s">
        <v>120</v>
      </c>
      <c r="B127" s="17">
        <v>93039</v>
      </c>
      <c r="C127" s="17">
        <v>8012</v>
      </c>
      <c r="D127" s="17">
        <v>93</v>
      </c>
      <c r="E127" s="37" t="s">
        <v>255</v>
      </c>
    </row>
    <row r="128" spans="1:5" hidden="1" x14ac:dyDescent="0.25">
      <c r="A128" s="17" t="s">
        <v>121</v>
      </c>
      <c r="B128" s="17">
        <v>77183</v>
      </c>
      <c r="C128" s="17">
        <v>9586</v>
      </c>
      <c r="D128" s="17">
        <v>77</v>
      </c>
      <c r="E128" s="37" t="s">
        <v>255</v>
      </c>
    </row>
    <row r="129" spans="1:5" hidden="1" x14ac:dyDescent="0.25">
      <c r="A129" s="17" t="s">
        <v>122</v>
      </c>
      <c r="B129" s="17">
        <v>95257</v>
      </c>
      <c r="C129" s="17">
        <v>4697</v>
      </c>
      <c r="D129" s="17">
        <v>95</v>
      </c>
      <c r="E129" s="37" t="s">
        <v>255</v>
      </c>
    </row>
    <row r="130" spans="1:5" hidden="1" x14ac:dyDescent="0.25">
      <c r="A130" s="17" t="s">
        <v>123</v>
      </c>
      <c r="B130" s="17">
        <v>77210</v>
      </c>
      <c r="C130" s="17">
        <v>2809</v>
      </c>
      <c r="D130" s="17">
        <v>77</v>
      </c>
      <c r="E130" s="37" t="s">
        <v>255</v>
      </c>
    </row>
    <row r="131" spans="1:5" hidden="1" x14ac:dyDescent="0.25">
      <c r="A131" s="17" t="s">
        <v>124</v>
      </c>
      <c r="B131" s="17">
        <v>95523</v>
      </c>
      <c r="C131" s="17">
        <v>479</v>
      </c>
      <c r="D131" s="17">
        <v>95</v>
      </c>
      <c r="E131" s="37" t="s">
        <v>255</v>
      </c>
    </row>
    <row r="132" spans="1:5" hidden="1" x14ac:dyDescent="0.25">
      <c r="A132" s="17" t="s">
        <v>125</v>
      </c>
      <c r="B132" s="17">
        <v>77389</v>
      </c>
      <c r="C132" s="17">
        <v>3749</v>
      </c>
      <c r="D132" s="17">
        <v>77</v>
      </c>
      <c r="E132" s="37" t="s">
        <v>255</v>
      </c>
    </row>
    <row r="133" spans="1:5" hidden="1" x14ac:dyDescent="0.25">
      <c r="A133" s="17" t="s">
        <v>126</v>
      </c>
      <c r="B133" s="17">
        <v>77467</v>
      </c>
      <c r="C133" s="17">
        <v>216</v>
      </c>
      <c r="D133" s="17">
        <v>77</v>
      </c>
      <c r="E133" s="37" t="s">
        <v>255</v>
      </c>
    </row>
    <row r="134" spans="1:5" hidden="1" x14ac:dyDescent="0.25">
      <c r="A134" s="17" t="s">
        <v>127</v>
      </c>
      <c r="B134" s="17">
        <v>78668</v>
      </c>
      <c r="C134" s="17">
        <v>649</v>
      </c>
      <c r="D134" s="17">
        <v>78</v>
      </c>
      <c r="E134" s="37" t="s">
        <v>255</v>
      </c>
    </row>
    <row r="135" spans="1:5" hidden="1" x14ac:dyDescent="0.25">
      <c r="A135" s="17" t="s">
        <v>128</v>
      </c>
      <c r="B135" s="17">
        <v>77243</v>
      </c>
      <c r="C135" s="17">
        <v>21354</v>
      </c>
      <c r="D135" s="17">
        <v>77</v>
      </c>
      <c r="E135" s="37" t="s">
        <v>255</v>
      </c>
    </row>
    <row r="136" spans="1:5" hidden="1" x14ac:dyDescent="0.25">
      <c r="A136" s="17" t="s">
        <v>129</v>
      </c>
      <c r="B136" s="17">
        <v>91179</v>
      </c>
      <c r="C136" s="17">
        <v>4831</v>
      </c>
      <c r="D136" s="17">
        <v>91</v>
      </c>
      <c r="E136" s="37" t="s">
        <v>255</v>
      </c>
    </row>
    <row r="137" spans="1:5" hidden="1" x14ac:dyDescent="0.25">
      <c r="A137" s="17" t="s">
        <v>130</v>
      </c>
      <c r="B137" s="17">
        <v>77285</v>
      </c>
      <c r="C137" s="17">
        <v>21071</v>
      </c>
      <c r="D137" s="17">
        <v>77</v>
      </c>
      <c r="E137" s="37" t="s">
        <v>255</v>
      </c>
    </row>
    <row r="138" spans="1:5" hidden="1" x14ac:dyDescent="0.25">
      <c r="A138" s="17" t="s">
        <v>131</v>
      </c>
      <c r="B138" s="17">
        <v>78396</v>
      </c>
      <c r="C138" s="17">
        <v>6292</v>
      </c>
      <c r="D138" s="17">
        <v>78</v>
      </c>
      <c r="E138" s="37" t="s">
        <v>255</v>
      </c>
    </row>
    <row r="139" spans="1:5" hidden="1" x14ac:dyDescent="0.25">
      <c r="A139" s="17" t="s">
        <v>132</v>
      </c>
      <c r="B139" s="17">
        <v>78481</v>
      </c>
      <c r="C139" s="17">
        <v>15949</v>
      </c>
      <c r="D139" s="17">
        <v>78</v>
      </c>
      <c r="E139" s="37" t="s">
        <v>255</v>
      </c>
    </row>
    <row r="140" spans="1:5" x14ac:dyDescent="0.25">
      <c r="A140" s="17" t="s">
        <v>133</v>
      </c>
      <c r="B140" s="17">
        <v>94058</v>
      </c>
      <c r="C140" s="17">
        <v>33793</v>
      </c>
      <c r="D140" s="17">
        <v>94</v>
      </c>
      <c r="E140" s="37" t="s">
        <v>255</v>
      </c>
    </row>
    <row r="141" spans="1:5" hidden="1" x14ac:dyDescent="0.25">
      <c r="A141" s="17" t="s">
        <v>270</v>
      </c>
      <c r="B141" s="17">
        <v>77364</v>
      </c>
      <c r="C141" s="17">
        <v>260</v>
      </c>
      <c r="D141" s="17">
        <v>77</v>
      </c>
      <c r="E141" s="37" t="s">
        <v>255</v>
      </c>
    </row>
    <row r="142" spans="1:5" hidden="1" x14ac:dyDescent="0.25">
      <c r="A142" s="17" t="s">
        <v>271</v>
      </c>
      <c r="B142" s="17">
        <v>77366</v>
      </c>
      <c r="C142" s="17">
        <v>292</v>
      </c>
      <c r="D142" s="17">
        <v>77</v>
      </c>
      <c r="E142" s="37" t="s">
        <v>255</v>
      </c>
    </row>
    <row r="143" spans="1:5" hidden="1" x14ac:dyDescent="0.25">
      <c r="A143" s="17" t="s">
        <v>134</v>
      </c>
      <c r="B143" s="17">
        <v>78502</v>
      </c>
      <c r="C143" s="17">
        <v>5509</v>
      </c>
      <c r="D143" s="17">
        <v>78</v>
      </c>
      <c r="E143" s="37" t="s">
        <v>255</v>
      </c>
    </row>
    <row r="144" spans="1:5" hidden="1" x14ac:dyDescent="0.25">
      <c r="A144" s="17" t="s">
        <v>135</v>
      </c>
      <c r="B144" s="17">
        <v>78650</v>
      </c>
      <c r="C144" s="17">
        <v>15865</v>
      </c>
      <c r="D144" s="17">
        <v>78</v>
      </c>
      <c r="E144" s="37" t="s">
        <v>255</v>
      </c>
    </row>
    <row r="145" spans="1:5" hidden="1" x14ac:dyDescent="0.25">
      <c r="A145" s="17" t="s">
        <v>324</v>
      </c>
      <c r="B145" s="17">
        <v>78623</v>
      </c>
      <c r="C145" s="17">
        <v>951</v>
      </c>
      <c r="D145" s="17">
        <v>78</v>
      </c>
      <c r="E145" s="37" t="s">
        <v>255</v>
      </c>
    </row>
    <row r="146" spans="1:5" hidden="1" x14ac:dyDescent="0.25">
      <c r="A146" s="17" t="s">
        <v>305</v>
      </c>
      <c r="B146" s="17">
        <v>78010</v>
      </c>
      <c r="C146" s="17">
        <v>1213</v>
      </c>
      <c r="D146" s="17">
        <v>78</v>
      </c>
      <c r="E146" s="37" t="s">
        <v>255</v>
      </c>
    </row>
    <row r="147" spans="1:5" hidden="1" x14ac:dyDescent="0.25">
      <c r="A147" s="17" t="s">
        <v>297</v>
      </c>
      <c r="B147" s="17">
        <v>78220</v>
      </c>
      <c r="C147" s="17">
        <v>6668</v>
      </c>
      <c r="D147" s="17">
        <v>78</v>
      </c>
      <c r="E147" s="37" t="s">
        <v>255</v>
      </c>
    </row>
    <row r="148" spans="1:5" hidden="1" x14ac:dyDescent="0.25">
      <c r="A148" s="17" t="s">
        <v>136</v>
      </c>
      <c r="B148" s="17">
        <v>78440</v>
      </c>
      <c r="C148" s="17">
        <v>32949</v>
      </c>
      <c r="D148" s="17">
        <v>78</v>
      </c>
      <c r="E148" s="37" t="s">
        <v>255</v>
      </c>
    </row>
    <row r="149" spans="1:5" hidden="1" x14ac:dyDescent="0.25">
      <c r="A149" s="17" t="s">
        <v>137</v>
      </c>
      <c r="B149" s="17">
        <v>77248</v>
      </c>
      <c r="C149" s="17">
        <v>758</v>
      </c>
      <c r="D149" s="17">
        <v>77</v>
      </c>
      <c r="E149" s="37" t="s">
        <v>255</v>
      </c>
    </row>
    <row r="150" spans="1:5" hidden="1" x14ac:dyDescent="0.25">
      <c r="A150" s="17" t="s">
        <v>138</v>
      </c>
      <c r="B150" s="17">
        <v>92044</v>
      </c>
      <c r="C150" s="17">
        <v>65817</v>
      </c>
      <c r="D150" s="17">
        <v>92</v>
      </c>
      <c r="E150" s="37" t="s">
        <v>255</v>
      </c>
    </row>
    <row r="151" spans="1:5" hidden="1" x14ac:dyDescent="0.25">
      <c r="A151" s="17" t="s">
        <v>139</v>
      </c>
      <c r="B151" s="17">
        <v>78335</v>
      </c>
      <c r="C151" s="17">
        <v>17147</v>
      </c>
      <c r="D151" s="17">
        <v>78</v>
      </c>
      <c r="E151" s="37" t="s">
        <v>255</v>
      </c>
    </row>
    <row r="152" spans="1:5" hidden="1" x14ac:dyDescent="0.25">
      <c r="A152" s="17" t="s">
        <v>140</v>
      </c>
      <c r="B152" s="17">
        <v>78337</v>
      </c>
      <c r="C152" s="17">
        <v>1936</v>
      </c>
      <c r="D152" s="17">
        <v>78</v>
      </c>
      <c r="E152" s="37" t="s">
        <v>255</v>
      </c>
    </row>
    <row r="153" spans="1:5" hidden="1" x14ac:dyDescent="0.25">
      <c r="A153" s="17" t="s">
        <v>141</v>
      </c>
      <c r="B153" s="17">
        <v>77255</v>
      </c>
      <c r="C153" s="17">
        <v>2081</v>
      </c>
      <c r="D153" s="17">
        <v>77</v>
      </c>
      <c r="E153" s="37" t="s">
        <v>255</v>
      </c>
    </row>
    <row r="154" spans="1:5" hidden="1" x14ac:dyDescent="0.25">
      <c r="A154" s="17" t="s">
        <v>311</v>
      </c>
      <c r="B154" s="17">
        <v>95348</v>
      </c>
      <c r="C154" s="17">
        <v>550</v>
      </c>
      <c r="D154" s="17">
        <v>95</v>
      </c>
      <c r="E154" s="37" t="s">
        <v>255</v>
      </c>
    </row>
    <row r="155" spans="1:5" hidden="1" x14ac:dyDescent="0.25">
      <c r="A155" s="17" t="s">
        <v>142</v>
      </c>
      <c r="B155" s="17">
        <v>78350</v>
      </c>
      <c r="C155" s="17">
        <v>7055</v>
      </c>
      <c r="D155" s="17">
        <v>78</v>
      </c>
      <c r="E155" s="37" t="s">
        <v>255</v>
      </c>
    </row>
    <row r="156" spans="1:5" hidden="1" x14ac:dyDescent="0.25">
      <c r="A156" s="17" t="s">
        <v>143</v>
      </c>
      <c r="B156" s="17">
        <v>77265</v>
      </c>
      <c r="C156" s="17">
        <v>1112</v>
      </c>
      <c r="D156" s="17">
        <v>77</v>
      </c>
      <c r="E156" s="37" t="s">
        <v>255</v>
      </c>
    </row>
    <row r="157" spans="1:5" x14ac:dyDescent="0.25">
      <c r="A157" s="17" t="s">
        <v>144</v>
      </c>
      <c r="B157" s="17">
        <v>94046</v>
      </c>
      <c r="C157" s="17">
        <v>55899</v>
      </c>
      <c r="D157" s="17">
        <v>94</v>
      </c>
      <c r="E157" s="37" t="s">
        <v>255</v>
      </c>
    </row>
    <row r="158" spans="1:5" hidden="1" x14ac:dyDescent="0.25">
      <c r="A158" s="17" t="s">
        <v>145</v>
      </c>
      <c r="B158" s="17">
        <v>78358</v>
      </c>
      <c r="C158" s="17">
        <v>23611</v>
      </c>
      <c r="D158" s="17">
        <v>78</v>
      </c>
      <c r="E158" s="37" t="s">
        <v>255</v>
      </c>
    </row>
    <row r="159" spans="1:5" hidden="1" x14ac:dyDescent="0.25">
      <c r="A159" s="17" t="s">
        <v>146</v>
      </c>
      <c r="B159" s="17">
        <v>78361</v>
      </c>
      <c r="C159" s="17">
        <v>44227</v>
      </c>
      <c r="D159" s="17">
        <v>78</v>
      </c>
      <c r="E159" s="37" t="s">
        <v>255</v>
      </c>
    </row>
    <row r="160" spans="1:5" hidden="1" x14ac:dyDescent="0.25">
      <c r="A160" s="17" t="s">
        <v>147</v>
      </c>
      <c r="B160" s="17">
        <v>78362</v>
      </c>
      <c r="C160" s="17">
        <v>20499</v>
      </c>
      <c r="D160" s="17">
        <v>78</v>
      </c>
      <c r="E160" s="37" t="s">
        <v>255</v>
      </c>
    </row>
    <row r="161" spans="1:5" hidden="1" x14ac:dyDescent="0.25">
      <c r="A161" s="17" t="s">
        <v>278</v>
      </c>
      <c r="B161" s="17">
        <v>78368</v>
      </c>
      <c r="C161" s="17">
        <v>1696</v>
      </c>
      <c r="D161" s="17">
        <v>78</v>
      </c>
      <c r="E161" s="37" t="s">
        <v>255</v>
      </c>
    </row>
    <row r="162" spans="1:5" hidden="1" x14ac:dyDescent="0.25">
      <c r="A162" s="17" t="s">
        <v>148</v>
      </c>
      <c r="B162" s="17">
        <v>77276</v>
      </c>
      <c r="C162" s="17">
        <v>3231</v>
      </c>
      <c r="D162" s="17">
        <v>77</v>
      </c>
      <c r="E162" s="37" t="s">
        <v>255</v>
      </c>
    </row>
    <row r="163" spans="1:5" hidden="1" x14ac:dyDescent="0.25">
      <c r="A163" s="17" t="s">
        <v>149</v>
      </c>
      <c r="B163" s="17">
        <v>77279</v>
      </c>
      <c r="C163" s="17">
        <v>1784</v>
      </c>
      <c r="D163" s="17">
        <v>77</v>
      </c>
      <c r="E163" s="37" t="s">
        <v>255</v>
      </c>
    </row>
    <row r="164" spans="1:5" hidden="1" x14ac:dyDescent="0.25">
      <c r="A164" s="17" t="s">
        <v>150</v>
      </c>
      <c r="B164" s="17">
        <v>77280</v>
      </c>
      <c r="C164" s="17">
        <v>1132</v>
      </c>
      <c r="D164" s="17">
        <v>77</v>
      </c>
      <c r="E164" s="37" t="s">
        <v>255</v>
      </c>
    </row>
    <row r="165" spans="1:5" hidden="1" x14ac:dyDescent="0.25">
      <c r="A165" s="17" t="s">
        <v>279</v>
      </c>
      <c r="B165" s="17">
        <v>78380</v>
      </c>
      <c r="C165" s="17">
        <v>5881</v>
      </c>
      <c r="D165" s="17">
        <v>78</v>
      </c>
      <c r="E165" s="37" t="s">
        <v>255</v>
      </c>
    </row>
    <row r="166" spans="1:5" hidden="1" x14ac:dyDescent="0.25">
      <c r="A166" s="17" t="s">
        <v>298</v>
      </c>
      <c r="B166" s="17">
        <v>78383</v>
      </c>
      <c r="C166" s="17">
        <v>17683</v>
      </c>
      <c r="D166" s="17">
        <v>78</v>
      </c>
      <c r="E166" s="37" t="s">
        <v>255</v>
      </c>
    </row>
    <row r="167" spans="1:5" hidden="1" x14ac:dyDescent="0.25">
      <c r="A167" s="17" t="s">
        <v>151</v>
      </c>
      <c r="B167" s="17">
        <v>77284</v>
      </c>
      <c r="C167" s="17">
        <v>55750</v>
      </c>
      <c r="D167" s="17">
        <v>77</v>
      </c>
      <c r="E167" s="37" t="s">
        <v>255</v>
      </c>
    </row>
    <row r="168" spans="1:5" hidden="1" x14ac:dyDescent="0.25">
      <c r="A168" s="17" t="s">
        <v>152</v>
      </c>
      <c r="B168" s="17">
        <v>78384</v>
      </c>
      <c r="C168" s="17">
        <v>1356</v>
      </c>
      <c r="D168" s="17">
        <v>78</v>
      </c>
      <c r="E168" s="37" t="s">
        <v>255</v>
      </c>
    </row>
    <row r="169" spans="1:5" hidden="1" x14ac:dyDescent="0.25">
      <c r="A169" s="17" t="s">
        <v>153</v>
      </c>
      <c r="B169" s="17">
        <v>77288</v>
      </c>
      <c r="C169" s="17">
        <v>39947</v>
      </c>
      <c r="D169" s="17">
        <v>77</v>
      </c>
      <c r="E169" s="37" t="s">
        <v>255</v>
      </c>
    </row>
    <row r="170" spans="1:5" hidden="1" x14ac:dyDescent="0.25">
      <c r="A170" s="17" t="s">
        <v>154</v>
      </c>
      <c r="B170" s="17">
        <v>78391</v>
      </c>
      <c r="C170" s="17">
        <v>408</v>
      </c>
      <c r="D170" s="17">
        <v>78</v>
      </c>
      <c r="E170" s="37" t="s">
        <v>255</v>
      </c>
    </row>
    <row r="171" spans="1:5" hidden="1" x14ac:dyDescent="0.25">
      <c r="A171" s="17" t="s">
        <v>155</v>
      </c>
      <c r="B171" s="17">
        <v>77290</v>
      </c>
      <c r="C171" s="17">
        <v>668</v>
      </c>
      <c r="D171" s="17">
        <v>77</v>
      </c>
      <c r="E171" s="37" t="s">
        <v>255</v>
      </c>
    </row>
    <row r="172" spans="1:5" hidden="1" x14ac:dyDescent="0.25">
      <c r="A172" s="17" t="s">
        <v>156</v>
      </c>
      <c r="B172" s="17">
        <v>92048</v>
      </c>
      <c r="C172" s="17">
        <v>45748</v>
      </c>
      <c r="D172" s="17">
        <v>92</v>
      </c>
      <c r="E172" s="37" t="s">
        <v>255</v>
      </c>
    </row>
    <row r="173" spans="1:5" hidden="1" x14ac:dyDescent="0.25">
      <c r="A173" s="17" t="s">
        <v>157</v>
      </c>
      <c r="B173" s="17">
        <v>78401</v>
      </c>
      <c r="C173" s="17">
        <v>9005</v>
      </c>
      <c r="D173" s="17">
        <v>78</v>
      </c>
      <c r="E173" s="37" t="s">
        <v>255</v>
      </c>
    </row>
    <row r="174" spans="1:5" hidden="1" x14ac:dyDescent="0.25">
      <c r="A174" s="17" t="s">
        <v>158</v>
      </c>
      <c r="B174" s="17">
        <v>78402</v>
      </c>
      <c r="C174" s="17">
        <v>3707</v>
      </c>
      <c r="D174" s="17">
        <v>78</v>
      </c>
      <c r="E174" s="37" t="s">
        <v>255</v>
      </c>
    </row>
    <row r="175" spans="1:5" hidden="1" x14ac:dyDescent="0.25">
      <c r="A175" s="17" t="s">
        <v>159</v>
      </c>
      <c r="B175" s="17">
        <v>78403</v>
      </c>
      <c r="C175" s="17">
        <v>2282</v>
      </c>
      <c r="D175" s="17">
        <v>78</v>
      </c>
      <c r="E175" s="37" t="s">
        <v>255</v>
      </c>
    </row>
    <row r="176" spans="1:5" hidden="1" x14ac:dyDescent="0.25">
      <c r="A176" s="17" t="s">
        <v>160</v>
      </c>
      <c r="B176" s="17">
        <v>78410</v>
      </c>
      <c r="C176" s="17">
        <v>978</v>
      </c>
      <c r="D176" s="17">
        <v>78</v>
      </c>
      <c r="E176" s="37" t="s">
        <v>255</v>
      </c>
    </row>
    <row r="177" spans="1:5" hidden="1" x14ac:dyDescent="0.25">
      <c r="A177" s="17" t="s">
        <v>285</v>
      </c>
      <c r="B177" s="17">
        <v>78415</v>
      </c>
      <c r="C177" s="17">
        <v>510</v>
      </c>
      <c r="D177" s="17">
        <v>78</v>
      </c>
      <c r="E177" s="37" t="s">
        <v>255</v>
      </c>
    </row>
    <row r="178" spans="1:5" hidden="1" x14ac:dyDescent="0.25">
      <c r="A178" s="17" t="s">
        <v>161</v>
      </c>
      <c r="B178" s="17">
        <v>77300</v>
      </c>
      <c r="C178" s="17">
        <v>604</v>
      </c>
      <c r="D178" s="17">
        <v>77</v>
      </c>
      <c r="E178" s="37" t="s">
        <v>255</v>
      </c>
    </row>
    <row r="179" spans="1:5" hidden="1" x14ac:dyDescent="0.25">
      <c r="A179" s="17" t="s">
        <v>276</v>
      </c>
      <c r="B179" s="17">
        <v>78417</v>
      </c>
      <c r="C179" s="17">
        <v>297</v>
      </c>
      <c r="D179" s="17">
        <v>78</v>
      </c>
      <c r="E179" s="37" t="s">
        <v>255</v>
      </c>
    </row>
    <row r="180" spans="1:5" hidden="1" x14ac:dyDescent="0.25">
      <c r="A180" s="17" t="s">
        <v>162</v>
      </c>
      <c r="B180" s="17">
        <v>77305</v>
      </c>
      <c r="C180" s="17">
        <v>20712</v>
      </c>
      <c r="D180" s="17">
        <v>77</v>
      </c>
      <c r="E180" s="37" t="s">
        <v>255</v>
      </c>
    </row>
    <row r="181" spans="1:5" hidden="1" x14ac:dyDescent="0.25">
      <c r="A181" s="17" t="s">
        <v>163</v>
      </c>
      <c r="B181" s="17">
        <v>78418</v>
      </c>
      <c r="C181" s="17">
        <v>15013</v>
      </c>
      <c r="D181" s="17">
        <v>78</v>
      </c>
      <c r="E181" s="37" t="s">
        <v>255</v>
      </c>
    </row>
    <row r="182" spans="1:5" hidden="1" x14ac:dyDescent="0.25">
      <c r="A182" s="17" t="s">
        <v>164</v>
      </c>
      <c r="B182" s="17">
        <v>77307</v>
      </c>
      <c r="C182" s="17">
        <v>12764</v>
      </c>
      <c r="D182" s="17">
        <v>77</v>
      </c>
      <c r="E182" s="37" t="s">
        <v>255</v>
      </c>
    </row>
    <row r="183" spans="1:5" hidden="1" x14ac:dyDescent="0.25">
      <c r="A183" s="17" t="s">
        <v>265</v>
      </c>
      <c r="B183" s="17">
        <v>77309</v>
      </c>
      <c r="C183" s="17">
        <v>1753</v>
      </c>
      <c r="D183" s="17">
        <v>77</v>
      </c>
      <c r="E183" s="37" t="s">
        <v>255</v>
      </c>
    </row>
    <row r="184" spans="1:5" hidden="1" x14ac:dyDescent="0.25">
      <c r="A184" s="17" t="s">
        <v>277</v>
      </c>
      <c r="B184" s="17">
        <v>78431</v>
      </c>
      <c r="C184" s="17">
        <v>3023</v>
      </c>
      <c r="D184" s="17">
        <v>78</v>
      </c>
      <c r="E184" s="37" t="s">
        <v>255</v>
      </c>
    </row>
    <row r="185" spans="1:5" hidden="1" x14ac:dyDescent="0.25">
      <c r="A185" s="17" t="s">
        <v>165</v>
      </c>
      <c r="B185" s="17">
        <v>77316</v>
      </c>
      <c r="C185" s="17">
        <v>12110</v>
      </c>
      <c r="D185" s="17">
        <v>77</v>
      </c>
      <c r="E185" s="37" t="s">
        <v>255</v>
      </c>
    </row>
    <row r="186" spans="1:5" hidden="1" x14ac:dyDescent="0.25">
      <c r="A186" s="17" t="s">
        <v>166</v>
      </c>
      <c r="B186" s="17">
        <v>91435</v>
      </c>
      <c r="C186" s="17">
        <v>538</v>
      </c>
      <c r="D186" s="17">
        <v>91</v>
      </c>
      <c r="E186" s="37" t="s">
        <v>255</v>
      </c>
    </row>
    <row r="187" spans="1:5" hidden="1" x14ac:dyDescent="0.25">
      <c r="A187" s="17" t="s">
        <v>167</v>
      </c>
      <c r="B187" s="17">
        <v>77321</v>
      </c>
      <c r="C187" s="17">
        <v>674</v>
      </c>
      <c r="D187" s="17">
        <v>77</v>
      </c>
      <c r="E187" s="37" t="s">
        <v>255</v>
      </c>
    </row>
    <row r="188" spans="1:5" hidden="1" x14ac:dyDescent="0.25">
      <c r="A188" s="17" t="s">
        <v>168</v>
      </c>
      <c r="B188" s="17">
        <v>78437</v>
      </c>
      <c r="C188" s="17">
        <v>680</v>
      </c>
      <c r="D188" s="17">
        <v>78</v>
      </c>
      <c r="E188" s="37" t="s">
        <v>255</v>
      </c>
    </row>
    <row r="189" spans="1:5" hidden="1" x14ac:dyDescent="0.25">
      <c r="A189" s="17" t="s">
        <v>169</v>
      </c>
      <c r="B189" s="17">
        <v>77325</v>
      </c>
      <c r="C189" s="17">
        <v>357</v>
      </c>
      <c r="D189" s="17">
        <v>77</v>
      </c>
      <c r="E189" s="37" t="s">
        <v>255</v>
      </c>
    </row>
    <row r="190" spans="1:5" hidden="1" x14ac:dyDescent="0.25">
      <c r="A190" s="17" t="s">
        <v>303</v>
      </c>
      <c r="B190" s="17">
        <v>78439</v>
      </c>
      <c r="C190" s="17">
        <v>109</v>
      </c>
      <c r="D190" s="17">
        <v>78</v>
      </c>
      <c r="E190" s="37" t="s">
        <v>255</v>
      </c>
    </row>
    <row r="191" spans="1:5" hidden="1" x14ac:dyDescent="0.25">
      <c r="A191" s="17" t="s">
        <v>170</v>
      </c>
      <c r="B191" s="17">
        <v>77326</v>
      </c>
      <c r="C191" s="17">
        <v>6179</v>
      </c>
      <c r="D191" s="17">
        <v>77</v>
      </c>
      <c r="E191" s="37" t="s">
        <v>255</v>
      </c>
    </row>
    <row r="192" spans="1:5" hidden="1" x14ac:dyDescent="0.25">
      <c r="A192" s="17" t="s">
        <v>171</v>
      </c>
      <c r="B192" s="17">
        <v>92050</v>
      </c>
      <c r="C192" s="17">
        <v>96807</v>
      </c>
      <c r="D192" s="17">
        <v>92</v>
      </c>
      <c r="E192" s="37" t="s">
        <v>255</v>
      </c>
    </row>
    <row r="193" spans="1:5" hidden="1" x14ac:dyDescent="0.25">
      <c r="A193" s="17" t="s">
        <v>172</v>
      </c>
      <c r="B193" s="17">
        <v>77330</v>
      </c>
      <c r="C193" s="17">
        <v>6225</v>
      </c>
      <c r="D193" s="17">
        <v>77</v>
      </c>
      <c r="E193" s="37" t="s">
        <v>255</v>
      </c>
    </row>
    <row r="194" spans="1:5" hidden="1" x14ac:dyDescent="0.25">
      <c r="A194" s="17" t="s">
        <v>173</v>
      </c>
      <c r="B194" s="17">
        <v>77331</v>
      </c>
      <c r="C194" s="17">
        <v>431</v>
      </c>
      <c r="D194" s="17">
        <v>77</v>
      </c>
      <c r="E194" s="37" t="s">
        <v>255</v>
      </c>
    </row>
    <row r="195" spans="1:5" hidden="1" x14ac:dyDescent="0.25">
      <c r="A195" s="17" t="s">
        <v>295</v>
      </c>
      <c r="B195" s="17">
        <v>78443</v>
      </c>
      <c r="C195" s="17">
        <v>916</v>
      </c>
      <c r="D195" s="17">
        <v>78</v>
      </c>
      <c r="E195" s="37" t="s">
        <v>255</v>
      </c>
    </row>
    <row r="196" spans="1:5" hidden="1" x14ac:dyDescent="0.25">
      <c r="A196" s="17" t="s">
        <v>174</v>
      </c>
      <c r="B196" s="17">
        <v>93049</v>
      </c>
      <c r="C196" s="17">
        <v>20915</v>
      </c>
      <c r="D196" s="17">
        <v>93</v>
      </c>
      <c r="E196" s="37" t="s">
        <v>255</v>
      </c>
    </row>
    <row r="197" spans="1:5" hidden="1" x14ac:dyDescent="0.25">
      <c r="A197" s="17" t="s">
        <v>175</v>
      </c>
      <c r="B197" s="17">
        <v>93050</v>
      </c>
      <c r="C197" s="17">
        <v>35680</v>
      </c>
      <c r="D197" s="17">
        <v>93</v>
      </c>
      <c r="E197" s="37" t="s">
        <v>255</v>
      </c>
    </row>
    <row r="198" spans="1:5" hidden="1" x14ac:dyDescent="0.25">
      <c r="A198" s="17" t="s">
        <v>176</v>
      </c>
      <c r="B198" s="17">
        <v>92051</v>
      </c>
      <c r="C198" s="17">
        <v>59940</v>
      </c>
      <c r="D198" s="17">
        <v>92</v>
      </c>
      <c r="E198" s="37" t="s">
        <v>255</v>
      </c>
    </row>
    <row r="199" spans="1:5" x14ac:dyDescent="0.25">
      <c r="A199" s="17" t="s">
        <v>177</v>
      </c>
      <c r="B199" s="17">
        <v>94052</v>
      </c>
      <c r="C199" s="17">
        <v>32922</v>
      </c>
      <c r="D199" s="17">
        <v>94</v>
      </c>
      <c r="E199" s="37" t="s">
        <v>255</v>
      </c>
    </row>
    <row r="200" spans="1:5" hidden="1" x14ac:dyDescent="0.25">
      <c r="A200" s="17" t="s">
        <v>178</v>
      </c>
      <c r="B200" s="17">
        <v>77337</v>
      </c>
      <c r="C200" s="17">
        <v>15676</v>
      </c>
      <c r="D200" s="17">
        <v>77</v>
      </c>
      <c r="E200" s="37" t="s">
        <v>255</v>
      </c>
    </row>
    <row r="201" spans="1:5" hidden="1" x14ac:dyDescent="0.25">
      <c r="A201" s="17" t="s">
        <v>179</v>
      </c>
      <c r="B201" s="17">
        <v>93051</v>
      </c>
      <c r="C201" s="17">
        <v>68126</v>
      </c>
      <c r="D201" s="17">
        <v>93</v>
      </c>
      <c r="E201" s="37" t="s">
        <v>255</v>
      </c>
    </row>
    <row r="202" spans="1:5" hidden="1" x14ac:dyDescent="0.25">
      <c r="A202" s="17" t="s">
        <v>180</v>
      </c>
      <c r="B202" s="17">
        <v>78320</v>
      </c>
      <c r="C202" s="17">
        <v>670</v>
      </c>
      <c r="D202" s="17">
        <v>78</v>
      </c>
      <c r="E202" s="37" t="s">
        <v>255</v>
      </c>
    </row>
    <row r="203" spans="1:5" hidden="1" x14ac:dyDescent="0.25">
      <c r="A203" s="17" t="s">
        <v>181</v>
      </c>
      <c r="B203" s="17">
        <v>77341</v>
      </c>
      <c r="C203" s="17">
        <v>378</v>
      </c>
      <c r="D203" s="17">
        <v>77</v>
      </c>
      <c r="E203" s="37" t="s">
        <v>255</v>
      </c>
    </row>
    <row r="204" spans="1:5" hidden="1" x14ac:dyDescent="0.25">
      <c r="A204" s="17" t="s">
        <v>300</v>
      </c>
      <c r="B204" s="17">
        <v>78466</v>
      </c>
      <c r="C204" s="17">
        <v>6664</v>
      </c>
      <c r="D204" s="17">
        <v>78</v>
      </c>
      <c r="E204" s="37" t="s">
        <v>255</v>
      </c>
    </row>
    <row r="205" spans="1:5" x14ac:dyDescent="0.25">
      <c r="A205" s="17" t="s">
        <v>182</v>
      </c>
      <c r="B205" s="17">
        <v>94054</v>
      </c>
      <c r="C205" s="17">
        <v>23853</v>
      </c>
      <c r="D205" s="17">
        <v>94</v>
      </c>
      <c r="E205" s="37" t="s">
        <v>255</v>
      </c>
    </row>
    <row r="206" spans="1:5" x14ac:dyDescent="0.25">
      <c r="A206" s="17" t="s">
        <v>183</v>
      </c>
      <c r="B206" s="17">
        <v>94055</v>
      </c>
      <c r="C206" s="17">
        <v>10403</v>
      </c>
      <c r="D206" s="17">
        <v>94</v>
      </c>
      <c r="E206" s="37" t="s">
        <v>255</v>
      </c>
    </row>
    <row r="207" spans="1:5" hidden="1" x14ac:dyDescent="0.25">
      <c r="A207" s="17" t="s">
        <v>184</v>
      </c>
      <c r="B207" s="17">
        <v>91468</v>
      </c>
      <c r="C207" s="17">
        <v>2076</v>
      </c>
      <c r="D207" s="17">
        <v>91</v>
      </c>
      <c r="E207" s="37" t="s">
        <v>255</v>
      </c>
    </row>
    <row r="208" spans="1:5" hidden="1" x14ac:dyDescent="0.25">
      <c r="A208" s="17" t="s">
        <v>185</v>
      </c>
      <c r="B208" s="17">
        <v>75056</v>
      </c>
      <c r="C208" s="17">
        <v>2175601</v>
      </c>
      <c r="D208" s="17">
        <v>75</v>
      </c>
      <c r="E208" s="37" t="s">
        <v>255</v>
      </c>
    </row>
    <row r="209" spans="1:5" hidden="1" x14ac:dyDescent="0.25">
      <c r="A209" s="17" t="s">
        <v>186</v>
      </c>
      <c r="B209" s="17">
        <v>77369</v>
      </c>
      <c r="C209" s="17">
        <v>724</v>
      </c>
      <c r="D209" s="17">
        <v>77</v>
      </c>
      <c r="E209" s="37" t="s">
        <v>255</v>
      </c>
    </row>
    <row r="210" spans="1:5" hidden="1" x14ac:dyDescent="0.25">
      <c r="A210" s="17" t="s">
        <v>187</v>
      </c>
      <c r="B210" s="17">
        <v>78498</v>
      </c>
      <c r="C210" s="17">
        <v>38313</v>
      </c>
      <c r="D210" s="17">
        <v>78</v>
      </c>
      <c r="E210" s="37" t="s">
        <v>255</v>
      </c>
    </row>
    <row r="211" spans="1:5" hidden="1" x14ac:dyDescent="0.25">
      <c r="A211" s="17" t="s">
        <v>188</v>
      </c>
      <c r="B211" s="17">
        <v>77372</v>
      </c>
      <c r="C211" s="17">
        <v>4108</v>
      </c>
      <c r="D211" s="17">
        <v>77</v>
      </c>
      <c r="E211" s="37" t="s">
        <v>255</v>
      </c>
    </row>
    <row r="212" spans="1:5" hidden="1" x14ac:dyDescent="0.25">
      <c r="A212" s="17" t="s">
        <v>189</v>
      </c>
      <c r="B212" s="17">
        <v>78501</v>
      </c>
      <c r="C212" s="17">
        <v>3193</v>
      </c>
      <c r="D212" s="17">
        <v>78</v>
      </c>
      <c r="E212" s="37" t="s">
        <v>255</v>
      </c>
    </row>
    <row r="213" spans="1:5" hidden="1" x14ac:dyDescent="0.25">
      <c r="A213" s="17" t="s">
        <v>190</v>
      </c>
      <c r="B213" s="17">
        <v>77376</v>
      </c>
      <c r="C213" s="17">
        <v>811</v>
      </c>
      <c r="D213" s="17">
        <v>77</v>
      </c>
      <c r="E213" s="37" t="s">
        <v>255</v>
      </c>
    </row>
    <row r="214" spans="1:5" hidden="1" x14ac:dyDescent="0.25">
      <c r="A214" s="17" t="s">
        <v>191</v>
      </c>
      <c r="B214" s="17">
        <v>92062</v>
      </c>
      <c r="C214" s="17">
        <v>44837</v>
      </c>
      <c r="D214" s="17">
        <v>92</v>
      </c>
      <c r="E214" s="37" t="s">
        <v>255</v>
      </c>
    </row>
    <row r="215" spans="1:5" hidden="1" x14ac:dyDescent="0.25">
      <c r="A215" s="17" t="s">
        <v>269</v>
      </c>
      <c r="B215" s="17">
        <v>77382</v>
      </c>
      <c r="C215" s="17">
        <v>5439</v>
      </c>
      <c r="D215" s="17">
        <v>77</v>
      </c>
      <c r="E215" s="37" t="s">
        <v>255</v>
      </c>
    </row>
    <row r="216" spans="1:5" hidden="1" x14ac:dyDescent="0.25">
      <c r="A216" s="17" t="s">
        <v>192</v>
      </c>
      <c r="B216" s="17">
        <v>77388</v>
      </c>
      <c r="C216" s="17">
        <v>830</v>
      </c>
      <c r="D216" s="17">
        <v>77</v>
      </c>
      <c r="E216" s="37" t="s">
        <v>255</v>
      </c>
    </row>
    <row r="217" spans="1:5" hidden="1" x14ac:dyDescent="0.25">
      <c r="A217" s="17" t="s">
        <v>193</v>
      </c>
      <c r="B217" s="17">
        <v>91521</v>
      </c>
      <c r="C217" s="17">
        <v>29589</v>
      </c>
      <c r="D217" s="17">
        <v>91</v>
      </c>
      <c r="E217" s="37" t="s">
        <v>255</v>
      </c>
    </row>
    <row r="218" spans="1:5" hidden="1" x14ac:dyDescent="0.25">
      <c r="A218" s="17" t="s">
        <v>194</v>
      </c>
      <c r="B218" s="17">
        <v>78528</v>
      </c>
      <c r="C218" s="17">
        <v>386</v>
      </c>
      <c r="D218" s="17">
        <v>78</v>
      </c>
      <c r="E218" s="37" t="s">
        <v>255</v>
      </c>
    </row>
    <row r="219" spans="1:5" hidden="1" x14ac:dyDescent="0.25">
      <c r="A219" s="17" t="s">
        <v>282</v>
      </c>
      <c r="B219" s="17">
        <v>78530</v>
      </c>
      <c r="C219" s="17">
        <v>374</v>
      </c>
      <c r="D219" s="17">
        <v>78</v>
      </c>
      <c r="E219" s="37" t="s">
        <v>255</v>
      </c>
    </row>
    <row r="220" spans="1:5" hidden="1" x14ac:dyDescent="0.25">
      <c r="A220" s="17" t="s">
        <v>195</v>
      </c>
      <c r="B220" s="17">
        <v>78531</v>
      </c>
      <c r="C220" s="17">
        <v>6658</v>
      </c>
      <c r="D220" s="17">
        <v>78</v>
      </c>
      <c r="E220" s="37" t="s">
        <v>255</v>
      </c>
    </row>
    <row r="221" spans="1:5" hidden="1" x14ac:dyDescent="0.25">
      <c r="A221" s="17" t="s">
        <v>196</v>
      </c>
      <c r="B221" s="17">
        <v>92063</v>
      </c>
      <c r="C221" s="17">
        <v>77986</v>
      </c>
      <c r="D221" s="17">
        <v>92</v>
      </c>
      <c r="E221" s="37" t="s">
        <v>255</v>
      </c>
    </row>
    <row r="222" spans="1:5" hidden="1" x14ac:dyDescent="0.25">
      <c r="A222" s="17" t="s">
        <v>197</v>
      </c>
      <c r="B222" s="17">
        <v>77397</v>
      </c>
      <c r="C222" s="17">
        <v>1828</v>
      </c>
      <c r="D222" s="17">
        <v>77</v>
      </c>
      <c r="E222" s="37" t="s">
        <v>255</v>
      </c>
    </row>
    <row r="223" spans="1:5" hidden="1" x14ac:dyDescent="0.25">
      <c r="A223" s="17" t="s">
        <v>313</v>
      </c>
      <c r="B223" s="17">
        <v>95535</v>
      </c>
      <c r="C223" s="17">
        <v>1104</v>
      </c>
      <c r="D223" s="17">
        <v>95</v>
      </c>
      <c r="E223" s="37" t="s">
        <v>255</v>
      </c>
    </row>
    <row r="224" spans="1:5" hidden="1" x14ac:dyDescent="0.25">
      <c r="A224" s="17" t="s">
        <v>198</v>
      </c>
      <c r="B224" s="17">
        <v>92064</v>
      </c>
      <c r="C224" s="17">
        <v>30038</v>
      </c>
      <c r="D224" s="17">
        <v>92</v>
      </c>
      <c r="E224" s="37" t="s">
        <v>255</v>
      </c>
    </row>
    <row r="225" spans="1:5" hidden="1" x14ac:dyDescent="0.25">
      <c r="A225" s="17" t="s">
        <v>199</v>
      </c>
      <c r="B225" s="17">
        <v>93066</v>
      </c>
      <c r="C225" s="17">
        <v>112091</v>
      </c>
      <c r="D225" s="17">
        <v>93</v>
      </c>
      <c r="E225" s="37" t="s">
        <v>255</v>
      </c>
    </row>
    <row r="226" spans="1:5" hidden="1" x14ac:dyDescent="0.25">
      <c r="A226" s="17" t="s">
        <v>200</v>
      </c>
      <c r="B226" s="17">
        <v>77407</v>
      </c>
      <c r="C226" s="17">
        <v>14109</v>
      </c>
      <c r="D226" s="17">
        <v>77</v>
      </c>
      <c r="E226" s="37" t="s">
        <v>255</v>
      </c>
    </row>
    <row r="227" spans="1:5" hidden="1" x14ac:dyDescent="0.25">
      <c r="A227" s="17" t="s">
        <v>263</v>
      </c>
      <c r="B227" s="17">
        <v>77408</v>
      </c>
      <c r="C227" s="17">
        <v>417</v>
      </c>
      <c r="D227" s="17">
        <v>77</v>
      </c>
      <c r="E227" s="37" t="s">
        <v>255</v>
      </c>
    </row>
    <row r="228" spans="1:5" hidden="1" x14ac:dyDescent="0.25">
      <c r="A228" s="17" t="s">
        <v>329</v>
      </c>
      <c r="B228" s="17">
        <v>78550</v>
      </c>
      <c r="C228" s="17">
        <v>1850</v>
      </c>
      <c r="D228" s="17">
        <v>78</v>
      </c>
      <c r="E228" s="37" t="s">
        <v>255</v>
      </c>
    </row>
    <row r="229" spans="1:5" hidden="1" x14ac:dyDescent="0.25">
      <c r="A229" s="17" t="s">
        <v>201</v>
      </c>
      <c r="B229" s="17">
        <v>78551</v>
      </c>
      <c r="C229" s="17">
        <v>44750</v>
      </c>
      <c r="D229" s="17">
        <v>78</v>
      </c>
      <c r="E229" s="37" t="s">
        <v>255</v>
      </c>
    </row>
    <row r="230" spans="1:5" hidden="1" x14ac:dyDescent="0.25">
      <c r="A230" s="17" t="s">
        <v>203</v>
      </c>
      <c r="B230" s="17">
        <v>91553</v>
      </c>
      <c r="C230" s="17">
        <v>7484</v>
      </c>
      <c r="D230" s="17">
        <v>91</v>
      </c>
      <c r="E230" s="37" t="s">
        <v>255</v>
      </c>
    </row>
    <row r="231" spans="1:5" hidden="1" x14ac:dyDescent="0.25">
      <c r="A231" s="17" t="s">
        <v>202</v>
      </c>
      <c r="B231" s="17">
        <v>77409</v>
      </c>
      <c r="C231" s="17">
        <v>2732</v>
      </c>
      <c r="D231" s="17">
        <v>77</v>
      </c>
      <c r="E231" s="37" t="s">
        <v>255</v>
      </c>
    </row>
    <row r="232" spans="1:5" hidden="1" x14ac:dyDescent="0.25">
      <c r="A232" s="17" t="s">
        <v>204</v>
      </c>
      <c r="B232" s="17">
        <v>77415</v>
      </c>
      <c r="C232" s="17">
        <v>1277</v>
      </c>
      <c r="D232" s="17">
        <v>77</v>
      </c>
      <c r="E232" s="37" t="s">
        <v>255</v>
      </c>
    </row>
    <row r="233" spans="1:5" hidden="1" x14ac:dyDescent="0.25">
      <c r="A233" s="17" t="s">
        <v>205</v>
      </c>
      <c r="B233" s="17">
        <v>77419</v>
      </c>
      <c r="C233" s="17">
        <v>3376</v>
      </c>
      <c r="D233" s="17">
        <v>77</v>
      </c>
      <c r="E233" s="37" t="s">
        <v>255</v>
      </c>
    </row>
    <row r="234" spans="1:5" hidden="1" x14ac:dyDescent="0.25">
      <c r="A234" s="17" t="s">
        <v>206</v>
      </c>
      <c r="B234" s="17">
        <v>78567</v>
      </c>
      <c r="C234" s="17">
        <v>952</v>
      </c>
      <c r="D234" s="17">
        <v>78</v>
      </c>
      <c r="E234" s="37" t="s">
        <v>255</v>
      </c>
    </row>
    <row r="235" spans="1:5" x14ac:dyDescent="0.25">
      <c r="A235" s="17" t="s">
        <v>207</v>
      </c>
      <c r="B235" s="17">
        <v>94068</v>
      </c>
      <c r="C235" s="17">
        <v>75298</v>
      </c>
      <c r="D235" s="17">
        <v>94</v>
      </c>
      <c r="E235" s="37" t="s">
        <v>255</v>
      </c>
    </row>
    <row r="236" spans="1:5" x14ac:dyDescent="0.25">
      <c r="A236" s="17" t="s">
        <v>208</v>
      </c>
      <c r="B236" s="17">
        <v>94069</v>
      </c>
      <c r="C236" s="17">
        <v>14001</v>
      </c>
      <c r="D236" s="17">
        <v>94</v>
      </c>
      <c r="E236" s="37" t="s">
        <v>255</v>
      </c>
    </row>
    <row r="237" spans="1:5" hidden="1" x14ac:dyDescent="0.25">
      <c r="A237" s="17" t="s">
        <v>209</v>
      </c>
      <c r="B237" s="17">
        <v>93070</v>
      </c>
      <c r="C237" s="17">
        <v>50670</v>
      </c>
      <c r="D237" s="17">
        <v>93</v>
      </c>
      <c r="E237" s="37" t="s">
        <v>255</v>
      </c>
    </row>
    <row r="238" spans="1:5" hidden="1" x14ac:dyDescent="0.25">
      <c r="A238" s="17" t="s">
        <v>210</v>
      </c>
      <c r="B238" s="17">
        <v>91573</v>
      </c>
      <c r="C238" s="17">
        <v>10930</v>
      </c>
      <c r="D238" s="17">
        <v>91</v>
      </c>
      <c r="E238" s="37" t="s">
        <v>255</v>
      </c>
    </row>
    <row r="239" spans="1:5" hidden="1" x14ac:dyDescent="0.25">
      <c r="A239" s="17" t="s">
        <v>294</v>
      </c>
      <c r="B239" s="17">
        <v>78576</v>
      </c>
      <c r="C239" s="17">
        <v>1621</v>
      </c>
      <c r="D239" s="17">
        <v>78</v>
      </c>
      <c r="E239" s="37" t="s">
        <v>255</v>
      </c>
    </row>
    <row r="240" spans="1:5" hidden="1" x14ac:dyDescent="0.25">
      <c r="A240" s="17" t="s">
        <v>211</v>
      </c>
      <c r="B240" s="17">
        <v>77434</v>
      </c>
      <c r="C240" s="17">
        <v>361</v>
      </c>
      <c r="D240" s="17">
        <v>77</v>
      </c>
      <c r="E240" s="37" t="s">
        <v>255</v>
      </c>
    </row>
    <row r="241" spans="1:5" hidden="1" x14ac:dyDescent="0.25">
      <c r="A241" s="17" t="s">
        <v>212</v>
      </c>
      <c r="B241" s="17">
        <v>77438</v>
      </c>
      <c r="C241" s="17">
        <v>6400</v>
      </c>
      <c r="D241" s="17">
        <v>77</v>
      </c>
      <c r="E241" s="37" t="s">
        <v>255</v>
      </c>
    </row>
    <row r="242" spans="1:5" hidden="1" x14ac:dyDescent="0.25">
      <c r="A242" s="17" t="s">
        <v>213</v>
      </c>
      <c r="B242" s="17">
        <v>77401</v>
      </c>
      <c r="C242" s="17">
        <v>668</v>
      </c>
      <c r="D242" s="17">
        <v>77</v>
      </c>
      <c r="E242" s="37" t="s">
        <v>255</v>
      </c>
    </row>
    <row r="243" spans="1:5" hidden="1" x14ac:dyDescent="0.25">
      <c r="A243" s="17" t="s">
        <v>214</v>
      </c>
      <c r="B243" s="17">
        <v>91577</v>
      </c>
      <c r="C243" s="17">
        <v>5758</v>
      </c>
      <c r="D243" s="17">
        <v>91</v>
      </c>
      <c r="E243" s="37" t="s">
        <v>255</v>
      </c>
    </row>
    <row r="244" spans="1:5" hidden="1" x14ac:dyDescent="0.25">
      <c r="A244" s="17" t="s">
        <v>215</v>
      </c>
      <c r="B244" s="17">
        <v>77440</v>
      </c>
      <c r="C244" s="17">
        <v>1127</v>
      </c>
      <c r="D244" s="17">
        <v>77</v>
      </c>
      <c r="E244" s="37" t="s">
        <v>255</v>
      </c>
    </row>
    <row r="245" spans="1:5" hidden="1" x14ac:dyDescent="0.25">
      <c r="A245" s="17" t="s">
        <v>216</v>
      </c>
      <c r="B245" s="17">
        <v>77441</v>
      </c>
      <c r="C245" s="17">
        <v>2047</v>
      </c>
      <c r="D245" s="17">
        <v>77</v>
      </c>
      <c r="E245" s="37" t="s">
        <v>255</v>
      </c>
    </row>
    <row r="246" spans="1:5" hidden="1" x14ac:dyDescent="0.25">
      <c r="A246" s="17" t="s">
        <v>217</v>
      </c>
      <c r="B246" s="17">
        <v>77442</v>
      </c>
      <c r="C246" s="17">
        <v>2351</v>
      </c>
      <c r="D246" s="17">
        <v>77</v>
      </c>
      <c r="E246" s="37" t="s">
        <v>255</v>
      </c>
    </row>
    <row r="247" spans="1:5" hidden="1" x14ac:dyDescent="0.25">
      <c r="A247" s="17" t="s">
        <v>218</v>
      </c>
      <c r="B247" s="17">
        <v>78586</v>
      </c>
      <c r="C247" s="17">
        <v>52269</v>
      </c>
      <c r="D247" s="17">
        <v>78</v>
      </c>
      <c r="E247" s="37" t="s">
        <v>255</v>
      </c>
    </row>
    <row r="248" spans="1:5" hidden="1" x14ac:dyDescent="0.25">
      <c r="A248" s="17" t="s">
        <v>219</v>
      </c>
      <c r="B248" s="17">
        <v>77447</v>
      </c>
      <c r="C248" s="17">
        <v>1870</v>
      </c>
      <c r="D248" s="17">
        <v>77</v>
      </c>
      <c r="E248" s="37" t="s">
        <v>255</v>
      </c>
    </row>
    <row r="249" spans="1:5" hidden="1" x14ac:dyDescent="0.25">
      <c r="A249" s="17" t="s">
        <v>220</v>
      </c>
      <c r="B249" s="17">
        <v>77448</v>
      </c>
      <c r="C249" s="17">
        <v>512</v>
      </c>
      <c r="D249" s="17">
        <v>77</v>
      </c>
      <c r="E249" s="37" t="s">
        <v>255</v>
      </c>
    </row>
    <row r="250" spans="1:5" hidden="1" x14ac:dyDescent="0.25">
      <c r="A250" s="17" t="s">
        <v>283</v>
      </c>
      <c r="B250" s="17">
        <v>78591</v>
      </c>
      <c r="C250" s="17">
        <v>2349</v>
      </c>
      <c r="D250" s="17">
        <v>78</v>
      </c>
      <c r="E250" s="37" t="s">
        <v>255</v>
      </c>
    </row>
    <row r="251" spans="1:5" hidden="1" x14ac:dyDescent="0.25">
      <c r="A251" s="17" t="s">
        <v>221</v>
      </c>
      <c r="B251" s="17">
        <v>92072</v>
      </c>
      <c r="C251" s="17">
        <v>23251</v>
      </c>
      <c r="D251" s="17">
        <v>92</v>
      </c>
      <c r="E251" s="37" t="s">
        <v>255</v>
      </c>
    </row>
    <row r="252" spans="1:5" hidden="1" x14ac:dyDescent="0.25">
      <c r="A252" s="17" t="s">
        <v>222</v>
      </c>
      <c r="B252" s="17">
        <v>91600</v>
      </c>
      <c r="C252" s="17">
        <v>7235</v>
      </c>
      <c r="D252" s="17">
        <v>91</v>
      </c>
      <c r="E252" s="37" t="s">
        <v>255</v>
      </c>
    </row>
    <row r="253" spans="1:5" x14ac:dyDescent="0.25">
      <c r="A253" s="17" t="s">
        <v>223</v>
      </c>
      <c r="B253" s="17">
        <v>94071</v>
      </c>
      <c r="C253" s="17">
        <v>26974</v>
      </c>
      <c r="D253" s="17">
        <v>94</v>
      </c>
      <c r="E253" s="37" t="s">
        <v>255</v>
      </c>
    </row>
    <row r="254" spans="1:5" hidden="1" x14ac:dyDescent="0.25">
      <c r="A254" s="17" t="s">
        <v>224</v>
      </c>
      <c r="B254" s="17">
        <v>92073</v>
      </c>
      <c r="C254" s="17">
        <v>48763</v>
      </c>
      <c r="D254" s="17">
        <v>92</v>
      </c>
      <c r="E254" s="37" t="s">
        <v>255</v>
      </c>
    </row>
    <row r="255" spans="1:5" hidden="1" x14ac:dyDescent="0.25">
      <c r="A255" s="17" t="s">
        <v>225</v>
      </c>
      <c r="B255" s="17">
        <v>77460</v>
      </c>
      <c r="C255" s="17">
        <v>353</v>
      </c>
      <c r="D255" s="17">
        <v>77</v>
      </c>
      <c r="E255" s="37" t="s">
        <v>255</v>
      </c>
    </row>
    <row r="256" spans="1:5" hidden="1" x14ac:dyDescent="0.25">
      <c r="A256" s="17" t="s">
        <v>290</v>
      </c>
      <c r="B256" s="17">
        <v>78609</v>
      </c>
      <c r="C256" s="17">
        <v>1051</v>
      </c>
      <c r="D256" s="17">
        <v>78</v>
      </c>
      <c r="E256" s="37" t="s">
        <v>255</v>
      </c>
    </row>
    <row r="257" spans="1:5" hidden="1" x14ac:dyDescent="0.25">
      <c r="A257" s="17" t="s">
        <v>308</v>
      </c>
      <c r="B257" s="17">
        <v>95610</v>
      </c>
      <c r="C257" s="17">
        <v>300</v>
      </c>
      <c r="D257" s="17">
        <v>95</v>
      </c>
      <c r="E257" s="37" t="s">
        <v>255</v>
      </c>
    </row>
    <row r="258" spans="1:5" hidden="1" x14ac:dyDescent="0.25">
      <c r="A258" s="17" t="s">
        <v>226</v>
      </c>
      <c r="B258" s="17">
        <v>77463</v>
      </c>
      <c r="C258" s="17">
        <v>3444</v>
      </c>
      <c r="D258" s="17">
        <v>77</v>
      </c>
      <c r="E258" s="37" t="s">
        <v>255</v>
      </c>
    </row>
    <row r="259" spans="1:5" hidden="1" x14ac:dyDescent="0.25">
      <c r="A259" s="17" t="s">
        <v>227</v>
      </c>
      <c r="B259" s="17">
        <v>77464</v>
      </c>
      <c r="C259" s="17">
        <v>10263</v>
      </c>
      <c r="D259" s="17">
        <v>77</v>
      </c>
      <c r="E259" s="37" t="s">
        <v>255</v>
      </c>
    </row>
    <row r="260" spans="1:5" hidden="1" x14ac:dyDescent="0.25">
      <c r="A260" s="17" t="s">
        <v>274</v>
      </c>
      <c r="B260" s="17">
        <v>78618</v>
      </c>
      <c r="C260" s="17">
        <v>516</v>
      </c>
      <c r="D260" s="17">
        <v>78</v>
      </c>
      <c r="E260" s="37" t="s">
        <v>255</v>
      </c>
    </row>
    <row r="261" spans="1:5" hidden="1" x14ac:dyDescent="0.25">
      <c r="A261" s="17" t="s">
        <v>228</v>
      </c>
      <c r="B261" s="17">
        <v>77468</v>
      </c>
      <c r="C261" s="17">
        <v>22361</v>
      </c>
      <c r="D261" s="17">
        <v>77</v>
      </c>
      <c r="E261" s="37" t="s">
        <v>255</v>
      </c>
    </row>
    <row r="262" spans="1:5" hidden="1" x14ac:dyDescent="0.25">
      <c r="A262" s="17" t="s">
        <v>229</v>
      </c>
      <c r="B262" s="17">
        <v>78624</v>
      </c>
      <c r="C262" s="17">
        <v>12081</v>
      </c>
      <c r="D262" s="17">
        <v>78</v>
      </c>
      <c r="E262" s="37" t="s">
        <v>255</v>
      </c>
    </row>
    <row r="263" spans="1:5" hidden="1" x14ac:dyDescent="0.25">
      <c r="A263" s="17" t="s">
        <v>230</v>
      </c>
      <c r="B263" s="17">
        <v>77474</v>
      </c>
      <c r="C263" s="17">
        <v>651</v>
      </c>
      <c r="D263" s="17">
        <v>77</v>
      </c>
      <c r="E263" s="37" t="s">
        <v>255</v>
      </c>
    </row>
    <row r="264" spans="1:5" hidden="1" x14ac:dyDescent="0.25">
      <c r="A264" s="17" t="s">
        <v>231</v>
      </c>
      <c r="B264" s="17">
        <v>77475</v>
      </c>
      <c r="C264" s="17">
        <v>5045</v>
      </c>
      <c r="D264" s="17">
        <v>77</v>
      </c>
      <c r="E264" s="37" t="s">
        <v>255</v>
      </c>
    </row>
    <row r="265" spans="1:5" hidden="1" x14ac:dyDescent="0.25">
      <c r="A265" s="17" t="s">
        <v>232</v>
      </c>
      <c r="B265" s="17">
        <v>77478</v>
      </c>
      <c r="C265" s="17">
        <v>1077</v>
      </c>
      <c r="D265" s="17">
        <v>77</v>
      </c>
      <c r="E265" s="37" t="s">
        <v>255</v>
      </c>
    </row>
    <row r="266" spans="1:5" hidden="1" x14ac:dyDescent="0.25">
      <c r="A266" s="17" t="s">
        <v>233</v>
      </c>
      <c r="B266" s="17">
        <v>77479</v>
      </c>
      <c r="C266" s="17">
        <v>13383</v>
      </c>
      <c r="D266" s="17">
        <v>77</v>
      </c>
      <c r="E266" s="37" t="s">
        <v>255</v>
      </c>
    </row>
    <row r="267" spans="1:5" hidden="1" x14ac:dyDescent="0.25">
      <c r="A267" s="17" t="s">
        <v>234</v>
      </c>
      <c r="B267" s="17">
        <v>77482</v>
      </c>
      <c r="C267" s="17">
        <v>3542</v>
      </c>
      <c r="D267" s="17">
        <v>77</v>
      </c>
      <c r="E267" s="37" t="s">
        <v>255</v>
      </c>
    </row>
    <row r="268" spans="1:5" hidden="1" x14ac:dyDescent="0.25">
      <c r="A268" s="17" t="s">
        <v>235</v>
      </c>
      <c r="B268" s="17">
        <v>77483</v>
      </c>
      <c r="C268" s="17">
        <v>2032</v>
      </c>
      <c r="D268" s="17">
        <v>77</v>
      </c>
      <c r="E268" s="37" t="s">
        <v>255</v>
      </c>
    </row>
    <row r="269" spans="1:5" hidden="1" x14ac:dyDescent="0.25">
      <c r="A269" s="17" t="s">
        <v>236</v>
      </c>
      <c r="B269" s="17">
        <v>77487</v>
      </c>
      <c r="C269" s="17">
        <v>10985</v>
      </c>
      <c r="D269" s="17">
        <v>77</v>
      </c>
      <c r="E269" s="37" t="s">
        <v>255</v>
      </c>
    </row>
    <row r="270" spans="1:5" hidden="1" x14ac:dyDescent="0.25">
      <c r="A270" s="17" t="s">
        <v>237</v>
      </c>
      <c r="B270" s="17">
        <v>78638</v>
      </c>
      <c r="C270" s="17">
        <v>4929</v>
      </c>
      <c r="D270" s="17">
        <v>78</v>
      </c>
      <c r="E270" s="37" t="s">
        <v>255</v>
      </c>
    </row>
    <row r="271" spans="1:5" hidden="1" x14ac:dyDescent="0.25">
      <c r="A271" s="17" t="s">
        <v>238</v>
      </c>
      <c r="B271" s="17">
        <v>78642</v>
      </c>
      <c r="C271" s="17">
        <v>15982</v>
      </c>
      <c r="D271" s="17">
        <v>78</v>
      </c>
      <c r="E271" s="37" t="s">
        <v>255</v>
      </c>
    </row>
    <row r="272" spans="1:5" hidden="1" x14ac:dyDescent="0.25">
      <c r="A272" s="17" t="s">
        <v>239</v>
      </c>
      <c r="B272" s="17">
        <v>77494</v>
      </c>
      <c r="C272" s="17">
        <v>2662</v>
      </c>
      <c r="D272" s="17">
        <v>77</v>
      </c>
      <c r="E272" s="37" t="s">
        <v>255</v>
      </c>
    </row>
    <row r="273" spans="1:5" hidden="1" x14ac:dyDescent="0.25">
      <c r="A273" s="17" t="s">
        <v>240</v>
      </c>
      <c r="B273" s="17">
        <v>78643</v>
      </c>
      <c r="C273" s="17">
        <v>10077</v>
      </c>
      <c r="D273" s="17">
        <v>78</v>
      </c>
      <c r="E273" s="37" t="s">
        <v>255</v>
      </c>
    </row>
    <row r="274" spans="1:5" hidden="1" x14ac:dyDescent="0.25">
      <c r="A274" s="17" t="s">
        <v>273</v>
      </c>
      <c r="B274" s="17">
        <v>78647</v>
      </c>
      <c r="C274" s="17">
        <v>835</v>
      </c>
      <c r="D274" s="17">
        <v>78</v>
      </c>
      <c r="E274" s="37" t="s">
        <v>255</v>
      </c>
    </row>
    <row r="275" spans="1:5" hidden="1" x14ac:dyDescent="0.25">
      <c r="A275" s="17" t="s">
        <v>241</v>
      </c>
      <c r="B275" s="17">
        <v>95651</v>
      </c>
      <c r="C275" s="17">
        <v>871</v>
      </c>
      <c r="D275" s="17">
        <v>95</v>
      </c>
      <c r="E275" s="37" t="s">
        <v>255</v>
      </c>
    </row>
    <row r="276" spans="1:5" hidden="1" x14ac:dyDescent="0.25">
      <c r="A276" s="17" t="s">
        <v>242</v>
      </c>
      <c r="B276" s="17">
        <v>77498</v>
      </c>
      <c r="C276" s="17">
        <v>308</v>
      </c>
      <c r="D276" s="17">
        <v>77</v>
      </c>
      <c r="E276" s="37" t="s">
        <v>255</v>
      </c>
    </row>
    <row r="277" spans="1:5" hidden="1" x14ac:dyDescent="0.25">
      <c r="A277" s="17" t="s">
        <v>243</v>
      </c>
      <c r="B277" s="17">
        <v>91657</v>
      </c>
      <c r="C277" s="17">
        <v>31463</v>
      </c>
      <c r="D277" s="17">
        <v>91</v>
      </c>
      <c r="E277" s="37" t="s">
        <v>255</v>
      </c>
    </row>
    <row r="278" spans="1:5" hidden="1" x14ac:dyDescent="0.25">
      <c r="A278" s="17" t="s">
        <v>260</v>
      </c>
      <c r="B278" s="17">
        <v>95658</v>
      </c>
      <c r="C278" s="17">
        <v>1083</v>
      </c>
      <c r="D278" s="17">
        <v>95</v>
      </c>
      <c r="E278" s="37" t="s">
        <v>255</v>
      </c>
    </row>
    <row r="279" spans="1:5" hidden="1" x14ac:dyDescent="0.25">
      <c r="A279" s="17" t="s">
        <v>268</v>
      </c>
      <c r="B279" s="17">
        <v>77505</v>
      </c>
      <c r="C279" s="17">
        <v>385</v>
      </c>
      <c r="D279" s="17">
        <v>77</v>
      </c>
      <c r="E279" s="37" t="s">
        <v>255</v>
      </c>
    </row>
    <row r="280" spans="1:5" hidden="1" x14ac:dyDescent="0.25">
      <c r="A280" s="17" t="s">
        <v>244</v>
      </c>
      <c r="B280" s="17">
        <v>77507</v>
      </c>
      <c r="C280" s="17">
        <v>419</v>
      </c>
      <c r="D280" s="17">
        <v>77</v>
      </c>
      <c r="E280" s="37" t="s">
        <v>255</v>
      </c>
    </row>
    <row r="281" spans="1:5" hidden="1" x14ac:dyDescent="0.25">
      <c r="A281" s="17" t="s">
        <v>245</v>
      </c>
      <c r="B281" s="17">
        <v>92078</v>
      </c>
      <c r="C281" s="17">
        <v>24023</v>
      </c>
      <c r="D281" s="17">
        <v>92</v>
      </c>
      <c r="E281" s="37" t="s">
        <v>255</v>
      </c>
    </row>
    <row r="282" spans="1:5" x14ac:dyDescent="0.25">
      <c r="A282" s="17" t="s">
        <v>246</v>
      </c>
      <c r="B282" s="17">
        <v>94077</v>
      </c>
      <c r="C282" s="17">
        <v>21214</v>
      </c>
      <c r="D282" s="17">
        <v>94</v>
      </c>
      <c r="E282" s="37" t="s">
        <v>255</v>
      </c>
    </row>
    <row r="283" spans="1:5" x14ac:dyDescent="0.25">
      <c r="A283" s="17" t="s">
        <v>247</v>
      </c>
      <c r="B283" s="17">
        <v>94078</v>
      </c>
      <c r="C283" s="17">
        <v>34607</v>
      </c>
      <c r="D283" s="17">
        <v>94</v>
      </c>
      <c r="E283" s="37" t="s">
        <v>255</v>
      </c>
    </row>
    <row r="284" spans="1:5" hidden="1" x14ac:dyDescent="0.25">
      <c r="A284" s="17" t="s">
        <v>248</v>
      </c>
      <c r="B284" s="17">
        <v>78672</v>
      </c>
      <c r="C284" s="17">
        <v>5331</v>
      </c>
      <c r="D284" s="17">
        <v>78</v>
      </c>
      <c r="E284" s="37" t="s">
        <v>255</v>
      </c>
    </row>
    <row r="285" spans="1:5" hidden="1" x14ac:dyDescent="0.25">
      <c r="A285" s="17" t="s">
        <v>249</v>
      </c>
      <c r="B285" s="17">
        <v>77513</v>
      </c>
      <c r="C285" s="17">
        <v>4975</v>
      </c>
      <c r="D285" s="17">
        <v>77</v>
      </c>
      <c r="E285" s="37" t="s">
        <v>255</v>
      </c>
    </row>
    <row r="286" spans="1:5" hidden="1" x14ac:dyDescent="0.25">
      <c r="A286" s="17" t="s">
        <v>291</v>
      </c>
      <c r="B286" s="17">
        <v>78677</v>
      </c>
      <c r="C286" s="17">
        <v>509</v>
      </c>
      <c r="D286" s="17">
        <v>78</v>
      </c>
      <c r="E286" s="37" t="s">
        <v>255</v>
      </c>
    </row>
    <row r="287" spans="1:5" hidden="1" x14ac:dyDescent="0.25">
      <c r="A287" s="17" t="s">
        <v>292</v>
      </c>
      <c r="B287" s="17">
        <v>78683</v>
      </c>
      <c r="C287" s="17">
        <v>2906</v>
      </c>
      <c r="D287" s="17">
        <v>78</v>
      </c>
      <c r="E287" s="37" t="s">
        <v>255</v>
      </c>
    </row>
    <row r="288" spans="1:5" hidden="1" x14ac:dyDescent="0.25">
      <c r="A288" s="17" t="s">
        <v>250</v>
      </c>
      <c r="B288" s="17">
        <v>77522</v>
      </c>
      <c r="C288" s="17">
        <v>299</v>
      </c>
      <c r="D288" s="17">
        <v>77</v>
      </c>
      <c r="E288" s="37" t="s">
        <v>255</v>
      </c>
    </row>
    <row r="289" spans="1:5" hidden="1" x14ac:dyDescent="0.25">
      <c r="A289" s="17" t="s">
        <v>251</v>
      </c>
      <c r="B289" s="17">
        <v>77524</v>
      </c>
      <c r="C289" s="17">
        <v>521</v>
      </c>
      <c r="D289" s="17">
        <v>77</v>
      </c>
      <c r="E289" s="37" t="s">
        <v>255</v>
      </c>
    </row>
    <row r="290" spans="1:5" hidden="1" x14ac:dyDescent="0.25">
      <c r="A290" s="17" t="s">
        <v>252</v>
      </c>
      <c r="B290" s="17">
        <v>91687</v>
      </c>
      <c r="C290" s="17">
        <v>30706</v>
      </c>
      <c r="D290" s="17">
        <v>91</v>
      </c>
      <c r="E290" s="37" t="s">
        <v>255</v>
      </c>
    </row>
    <row r="291" spans="1:5" x14ac:dyDescent="0.25">
      <c r="A291" s="17" t="s">
        <v>253</v>
      </c>
      <c r="B291" s="17">
        <v>94081</v>
      </c>
      <c r="C291" s="17">
        <v>94649</v>
      </c>
      <c r="D291" s="17">
        <v>94</v>
      </c>
      <c r="E291" s="37" t="s">
        <v>255</v>
      </c>
    </row>
    <row r="292" spans="1:5" hidden="1" x14ac:dyDescent="0.25">
      <c r="A292" s="47" t="s">
        <v>254</v>
      </c>
      <c r="B292" s="47">
        <v>77533</v>
      </c>
      <c r="C292" s="47">
        <v>2732</v>
      </c>
      <c r="D292" s="47">
        <v>77</v>
      </c>
      <c r="E292" s="45" t="s">
        <v>255</v>
      </c>
    </row>
    <row r="293" spans="1:5" x14ac:dyDescent="0.25">
      <c r="C293">
        <f>C291+C283+C282+C253+C236+C235+C206+C205+C199+C157+C140+C123+C119+C75+C58+C56+C49+C45+C36+C28+C4+C2</f>
        <v>855160</v>
      </c>
    </row>
    <row r="294" spans="1:5" ht="13" x14ac:dyDescent="0.25">
      <c r="A294" s="43"/>
    </row>
    <row r="295" spans="1:5" ht="13" x14ac:dyDescent="0.25">
      <c r="A295" s="57"/>
      <c r="B295" s="57"/>
      <c r="C295" s="57"/>
      <c r="D295" s="57"/>
    </row>
    <row r="296" spans="1:5" ht="33.75" customHeight="1" x14ac:dyDescent="0.25">
      <c r="A296" s="24"/>
      <c r="B296" s="24"/>
      <c r="C296" s="24"/>
      <c r="D296" s="24"/>
    </row>
    <row r="297" spans="1:5" x14ac:dyDescent="0.25">
      <c r="A297" s="36"/>
    </row>
    <row r="298" spans="1:5" x14ac:dyDescent="0.25">
      <c r="A298" s="36"/>
    </row>
  </sheetData>
  <autoFilter ref="A1:E292" xr:uid="{00000000-0009-0000-0000-000000000000}">
    <filterColumn colId="3">
      <filters>
        <filter val="94"/>
      </filters>
    </filterColumn>
    <sortState xmlns:xlrd2="http://schemas.microsoft.com/office/spreadsheetml/2017/richdata2" ref="A2:E237">
      <sortCondition ref="A1:A237"/>
    </sortState>
  </autoFilter>
  <mergeCells count="2">
    <mergeCell ref="G2:J2"/>
    <mergeCell ref="A295:D295"/>
  </mergeCells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1D5EE-A838-48DC-892A-BC1A42939779}">
  <sheetPr filterMode="1"/>
  <dimension ref="A1:O298"/>
  <sheetViews>
    <sheetView zoomScale="80" zoomScaleNormal="80" workbookViewId="0"/>
  </sheetViews>
  <sheetFormatPr baseColWidth="10" defaultColWidth="11.453125" defaultRowHeight="12.5" x14ac:dyDescent="0.25"/>
  <cols>
    <col min="1" max="1" width="34.1796875" customWidth="1"/>
    <col min="2" max="2" width="16.7265625" bestFit="1" customWidth="1"/>
    <col min="3" max="3" width="17.7265625" bestFit="1" customWidth="1"/>
    <col min="4" max="4" width="19.26953125" bestFit="1" customWidth="1"/>
    <col min="5" max="5" width="15" style="18" bestFit="1" customWidth="1"/>
    <col min="6" max="6" width="20.453125" customWidth="1"/>
    <col min="9" max="9" width="18.54296875" bestFit="1" customWidth="1"/>
  </cols>
  <sheetData>
    <row r="1" spans="1:15" ht="26" x14ac:dyDescent="0.25">
      <c r="A1" s="42" t="s">
        <v>0</v>
      </c>
      <c r="B1" s="39" t="s">
        <v>1</v>
      </c>
      <c r="C1" s="50" t="s">
        <v>2</v>
      </c>
      <c r="D1" s="39" t="s">
        <v>3</v>
      </c>
      <c r="E1" s="39" t="s">
        <v>4</v>
      </c>
    </row>
    <row r="2" spans="1:15" ht="13.5" hidden="1" thickBot="1" x14ac:dyDescent="0.3">
      <c r="A2" s="17" t="s">
        <v>21</v>
      </c>
      <c r="B2" s="17">
        <v>94001</v>
      </c>
      <c r="C2" s="17">
        <v>5818</v>
      </c>
      <c r="D2" s="17">
        <v>94</v>
      </c>
      <c r="E2" s="37" t="s">
        <v>255</v>
      </c>
      <c r="G2" s="54" t="s">
        <v>5</v>
      </c>
      <c r="H2" s="55"/>
      <c r="I2" s="55"/>
      <c r="J2" s="56"/>
    </row>
    <row r="3" spans="1:15" ht="26.5" hidden="1" thickBot="1" x14ac:dyDescent="0.3">
      <c r="A3" s="17" t="s">
        <v>22</v>
      </c>
      <c r="B3" s="17">
        <v>78005</v>
      </c>
      <c r="C3" s="17">
        <v>21098</v>
      </c>
      <c r="D3" s="17">
        <v>78</v>
      </c>
      <c r="E3" s="37" t="s">
        <v>255</v>
      </c>
      <c r="G3" s="2" t="s">
        <v>331</v>
      </c>
      <c r="H3" s="2" t="s">
        <v>330</v>
      </c>
      <c r="I3" s="2" t="s">
        <v>11</v>
      </c>
      <c r="J3" s="1" t="s">
        <v>12</v>
      </c>
    </row>
    <row r="4" spans="1:15" hidden="1" x14ac:dyDescent="0.25">
      <c r="A4" s="17" t="s">
        <v>23</v>
      </c>
      <c r="B4" s="17">
        <v>94002</v>
      </c>
      <c r="C4" s="17">
        <v>44287</v>
      </c>
      <c r="D4" s="17">
        <v>94</v>
      </c>
      <c r="E4" s="37" t="s">
        <v>255</v>
      </c>
    </row>
    <row r="5" spans="1:15" hidden="1" x14ac:dyDescent="0.25">
      <c r="A5" s="17" t="s">
        <v>24</v>
      </c>
      <c r="B5" s="17">
        <v>78015</v>
      </c>
      <c r="C5" s="17">
        <v>13078</v>
      </c>
      <c r="D5" s="17">
        <v>78</v>
      </c>
      <c r="E5" s="37" t="s">
        <v>255</v>
      </c>
    </row>
    <row r="6" spans="1:15" hidden="1" x14ac:dyDescent="0.25">
      <c r="A6" s="17" t="s">
        <v>25</v>
      </c>
      <c r="B6" s="17">
        <v>77005</v>
      </c>
      <c r="C6" s="17">
        <v>3274</v>
      </c>
      <c r="D6" s="17">
        <v>77</v>
      </c>
      <c r="E6" s="37" t="s">
        <v>255</v>
      </c>
    </row>
    <row r="7" spans="1:15" x14ac:dyDescent="0.25">
      <c r="A7" s="17" t="s">
        <v>26</v>
      </c>
      <c r="B7" s="17">
        <v>95018</v>
      </c>
      <c r="C7" s="17">
        <v>110213</v>
      </c>
      <c r="D7" s="17">
        <v>95</v>
      </c>
      <c r="E7" s="37" t="s">
        <v>255</v>
      </c>
    </row>
    <row r="8" spans="1:15" ht="13.5" hidden="1" thickBot="1" x14ac:dyDescent="0.3">
      <c r="A8" s="17" t="s">
        <v>27</v>
      </c>
      <c r="B8" s="17">
        <v>77008</v>
      </c>
      <c r="C8" s="17">
        <v>1234</v>
      </c>
      <c r="D8" s="17">
        <v>77</v>
      </c>
      <c r="E8" s="37" t="s">
        <v>255</v>
      </c>
      <c r="F8" s="11"/>
      <c r="G8" s="3" t="s">
        <v>13</v>
      </c>
      <c r="H8" s="3" t="s">
        <v>14</v>
      </c>
      <c r="I8" s="3" t="s">
        <v>15</v>
      </c>
      <c r="J8" s="3" t="s">
        <v>20</v>
      </c>
      <c r="K8" s="3" t="s">
        <v>18</v>
      </c>
      <c r="L8" s="14" t="s">
        <v>16</v>
      </c>
      <c r="M8" s="14" t="s">
        <v>17</v>
      </c>
      <c r="N8" s="14" t="s">
        <v>19</v>
      </c>
      <c r="O8" s="4" t="s">
        <v>6</v>
      </c>
    </row>
    <row r="9" spans="1:15" ht="13" hidden="1" x14ac:dyDescent="0.25">
      <c r="A9" s="17" t="s">
        <v>28</v>
      </c>
      <c r="B9" s="17">
        <v>92004</v>
      </c>
      <c r="C9" s="17">
        <v>85946</v>
      </c>
      <c r="D9" s="17">
        <v>92</v>
      </c>
      <c r="E9" s="37" t="s">
        <v>255</v>
      </c>
      <c r="F9" s="12" t="s">
        <v>7</v>
      </c>
      <c r="G9" s="5">
        <v>17</v>
      </c>
      <c r="H9" s="5">
        <v>17</v>
      </c>
      <c r="I9" s="5">
        <v>9</v>
      </c>
      <c r="J9" s="5">
        <v>1</v>
      </c>
      <c r="K9" s="5">
        <v>105</v>
      </c>
      <c r="L9" s="15">
        <v>23</v>
      </c>
      <c r="M9" s="15">
        <v>8</v>
      </c>
      <c r="N9" s="15">
        <v>56</v>
      </c>
      <c r="O9" s="8">
        <f>SUM(G9:N9)</f>
        <v>236</v>
      </c>
    </row>
    <row r="10" spans="1:15" ht="13" hidden="1" x14ac:dyDescent="0.25">
      <c r="A10" s="17" t="s">
        <v>29</v>
      </c>
      <c r="B10" s="17">
        <v>91027</v>
      </c>
      <c r="C10" s="17">
        <v>35101</v>
      </c>
      <c r="D10" s="17">
        <v>91</v>
      </c>
      <c r="E10" s="37" t="s">
        <v>255</v>
      </c>
      <c r="F10" s="12" t="s">
        <v>8</v>
      </c>
      <c r="G10" s="6">
        <v>360974</v>
      </c>
      <c r="H10" s="6">
        <v>1071187</v>
      </c>
      <c r="I10" s="6">
        <v>396761</v>
      </c>
      <c r="J10" s="6">
        <v>2175601</v>
      </c>
      <c r="K10" s="6">
        <v>560763</v>
      </c>
      <c r="L10" s="16">
        <v>869997</v>
      </c>
      <c r="M10" s="16">
        <v>201802</v>
      </c>
      <c r="N10" s="16">
        <v>626926</v>
      </c>
      <c r="O10" s="9">
        <f>SUM(G10:N10)</f>
        <v>6264011</v>
      </c>
    </row>
    <row r="11" spans="1:15" ht="13.5" hidden="1" thickBot="1" x14ac:dyDescent="0.3">
      <c r="A11" s="17" t="s">
        <v>30</v>
      </c>
      <c r="B11" s="17">
        <v>78029</v>
      </c>
      <c r="C11" s="17">
        <v>11974</v>
      </c>
      <c r="D11" s="17">
        <v>78</v>
      </c>
      <c r="E11" s="37" t="s">
        <v>255</v>
      </c>
      <c r="F11" s="13" t="s">
        <v>9</v>
      </c>
      <c r="G11" s="7">
        <f>G10/$O$10</f>
        <v>5.7626654870178227E-2</v>
      </c>
      <c r="H11" s="7">
        <f t="shared" ref="H11:N11" si="0">H10/$O$10</f>
        <v>0.17100656432436023</v>
      </c>
      <c r="I11" s="7">
        <f t="shared" si="0"/>
        <v>6.3339767442937123E-2</v>
      </c>
      <c r="J11" s="7">
        <f t="shared" si="0"/>
        <v>0.34731755739253972</v>
      </c>
      <c r="K11" s="7">
        <f t="shared" si="0"/>
        <v>8.9521394518623926E-2</v>
      </c>
      <c r="L11" s="7">
        <f t="shared" si="0"/>
        <v>0.13888816606484247</v>
      </c>
      <c r="M11" s="7">
        <f t="shared" si="0"/>
        <v>3.2216099237373626E-2</v>
      </c>
      <c r="N11" s="7">
        <f t="shared" si="0"/>
        <v>0.1000837961491447</v>
      </c>
      <c r="O11" s="10">
        <f>SUM(G11:N11)</f>
        <v>1.0000000000000002</v>
      </c>
    </row>
    <row r="12" spans="1:15" hidden="1" x14ac:dyDescent="0.25">
      <c r="A12" s="17" t="s">
        <v>261</v>
      </c>
      <c r="B12" s="17">
        <v>78031</v>
      </c>
      <c r="C12" s="17">
        <v>649</v>
      </c>
      <c r="D12" s="17">
        <v>78</v>
      </c>
      <c r="E12" s="37" t="s">
        <v>255</v>
      </c>
    </row>
    <row r="13" spans="1:15" hidden="1" x14ac:dyDescent="0.25">
      <c r="A13" s="17" t="s">
        <v>287</v>
      </c>
      <c r="B13" s="17">
        <v>78033</v>
      </c>
      <c r="C13" s="17">
        <v>1142</v>
      </c>
      <c r="D13" s="17">
        <v>78</v>
      </c>
      <c r="E13" s="37" t="s">
        <v>255</v>
      </c>
    </row>
    <row r="14" spans="1:15" x14ac:dyDescent="0.25">
      <c r="A14" s="17" t="s">
        <v>309</v>
      </c>
      <c r="B14" s="17">
        <v>95040</v>
      </c>
      <c r="C14" s="17">
        <v>857</v>
      </c>
      <c r="D14" s="17">
        <v>95</v>
      </c>
      <c r="E14" s="37" t="s">
        <v>255</v>
      </c>
    </row>
    <row r="15" spans="1:15" hidden="1" x14ac:dyDescent="0.25">
      <c r="A15" s="17" t="s">
        <v>31</v>
      </c>
      <c r="B15" s="17">
        <v>77014</v>
      </c>
      <c r="C15" s="17">
        <v>13662</v>
      </c>
      <c r="D15" s="17">
        <v>77</v>
      </c>
      <c r="E15" s="37" t="s">
        <v>255</v>
      </c>
    </row>
    <row r="16" spans="1:15" hidden="1" x14ac:dyDescent="0.25">
      <c r="A16" s="17" t="s">
        <v>32</v>
      </c>
      <c r="B16" s="17">
        <v>77019</v>
      </c>
      <c r="C16" s="17">
        <v>329</v>
      </c>
      <c r="D16" s="17">
        <v>77</v>
      </c>
      <c r="E16" s="37" t="s">
        <v>255</v>
      </c>
    </row>
    <row r="17" spans="1:5" hidden="1" x14ac:dyDescent="0.25">
      <c r="A17" s="17" t="s">
        <v>301</v>
      </c>
      <c r="B17" s="17">
        <v>78049</v>
      </c>
      <c r="C17" s="17">
        <v>1649</v>
      </c>
      <c r="D17" s="17">
        <v>78</v>
      </c>
      <c r="E17" s="37" t="s">
        <v>255</v>
      </c>
    </row>
    <row r="18" spans="1:5" hidden="1" x14ac:dyDescent="0.25">
      <c r="A18" s="17" t="s">
        <v>33</v>
      </c>
      <c r="B18" s="17">
        <v>77025</v>
      </c>
      <c r="C18" s="17">
        <v>862</v>
      </c>
      <c r="D18" s="17">
        <v>77</v>
      </c>
      <c r="E18" s="37" t="s">
        <v>255</v>
      </c>
    </row>
    <row r="19" spans="1:5" hidden="1" x14ac:dyDescent="0.25">
      <c r="A19" s="17" t="s">
        <v>34</v>
      </c>
      <c r="B19" s="17">
        <v>78057</v>
      </c>
      <c r="C19" s="17">
        <v>1892</v>
      </c>
      <c r="D19" s="17">
        <v>78</v>
      </c>
      <c r="E19" s="37" t="s">
        <v>255</v>
      </c>
    </row>
    <row r="20" spans="1:5" hidden="1" x14ac:dyDescent="0.25">
      <c r="A20" s="17" t="s">
        <v>296</v>
      </c>
      <c r="B20" s="17">
        <v>78062</v>
      </c>
      <c r="C20" s="17">
        <v>7618</v>
      </c>
      <c r="D20" s="17">
        <v>78</v>
      </c>
      <c r="E20" s="37" t="s">
        <v>255</v>
      </c>
    </row>
    <row r="21" spans="1:5" x14ac:dyDescent="0.25">
      <c r="A21" s="17" t="s">
        <v>35</v>
      </c>
      <c r="B21" s="17">
        <v>95063</v>
      </c>
      <c r="C21" s="17">
        <v>30484</v>
      </c>
      <c r="D21" s="17">
        <v>95</v>
      </c>
      <c r="E21" s="37" t="s">
        <v>255</v>
      </c>
    </row>
    <row r="22" spans="1:5" hidden="1" x14ac:dyDescent="0.25">
      <c r="A22" s="17" t="s">
        <v>306</v>
      </c>
      <c r="B22" s="17">
        <v>78072</v>
      </c>
      <c r="C22" s="17">
        <v>264</v>
      </c>
      <c r="D22" s="17">
        <v>78</v>
      </c>
      <c r="E22" s="37" t="s">
        <v>255</v>
      </c>
    </row>
    <row r="23" spans="1:5" hidden="1" x14ac:dyDescent="0.25">
      <c r="A23" s="17" t="s">
        <v>36</v>
      </c>
      <c r="B23" s="17">
        <v>77037</v>
      </c>
      <c r="C23" s="17">
        <v>5882</v>
      </c>
      <c r="D23" s="17">
        <v>77</v>
      </c>
      <c r="E23" s="37" t="s">
        <v>255</v>
      </c>
    </row>
    <row r="24" spans="1:5" hidden="1" x14ac:dyDescent="0.25">
      <c r="A24" s="17" t="s">
        <v>288</v>
      </c>
      <c r="B24" s="17">
        <v>78076</v>
      </c>
      <c r="C24" s="17">
        <v>275</v>
      </c>
      <c r="D24" s="17">
        <v>78</v>
      </c>
      <c r="E24" s="37" t="s">
        <v>255</v>
      </c>
    </row>
    <row r="25" spans="1:5" hidden="1" x14ac:dyDescent="0.25">
      <c r="A25" s="17" t="s">
        <v>37</v>
      </c>
      <c r="B25" s="17">
        <v>77038</v>
      </c>
      <c r="C25" s="17">
        <v>404</v>
      </c>
      <c r="D25" s="17">
        <v>77</v>
      </c>
      <c r="E25" s="37" t="s">
        <v>255</v>
      </c>
    </row>
    <row r="26" spans="1:5" hidden="1" x14ac:dyDescent="0.25">
      <c r="A26" s="17" t="s">
        <v>38</v>
      </c>
      <c r="B26" s="17">
        <v>77039</v>
      </c>
      <c r="C26" s="17">
        <v>1149</v>
      </c>
      <c r="D26" s="17">
        <v>77</v>
      </c>
      <c r="E26" s="37" t="s">
        <v>255</v>
      </c>
    </row>
    <row r="27" spans="1:5" hidden="1" x14ac:dyDescent="0.25">
      <c r="A27" s="17" t="s">
        <v>39</v>
      </c>
      <c r="B27" s="17">
        <v>77040</v>
      </c>
      <c r="C27" s="17">
        <v>3768</v>
      </c>
      <c r="D27" s="17">
        <v>77</v>
      </c>
      <c r="E27" s="37" t="s">
        <v>255</v>
      </c>
    </row>
    <row r="28" spans="1:5" hidden="1" x14ac:dyDescent="0.25">
      <c r="A28" s="17" t="s">
        <v>40</v>
      </c>
      <c r="B28" s="17">
        <v>94011</v>
      </c>
      <c r="C28" s="17">
        <v>18045</v>
      </c>
      <c r="D28" s="17">
        <v>94</v>
      </c>
      <c r="E28" s="37" t="s">
        <v>255</v>
      </c>
    </row>
    <row r="29" spans="1:5" hidden="1" x14ac:dyDescent="0.25">
      <c r="A29" s="17" t="s">
        <v>41</v>
      </c>
      <c r="B29" s="17">
        <v>78089</v>
      </c>
      <c r="C29" s="17">
        <v>4700</v>
      </c>
      <c r="D29" s="17">
        <v>78</v>
      </c>
      <c r="E29" s="37" t="s">
        <v>255</v>
      </c>
    </row>
    <row r="30" spans="1:5" hidden="1" x14ac:dyDescent="0.25">
      <c r="A30" s="17" t="s">
        <v>280</v>
      </c>
      <c r="B30" s="17">
        <v>78090</v>
      </c>
      <c r="C30" s="17">
        <v>2194</v>
      </c>
      <c r="D30" s="17">
        <v>78</v>
      </c>
      <c r="E30" s="37" t="s">
        <v>255</v>
      </c>
    </row>
    <row r="31" spans="1:5" hidden="1" x14ac:dyDescent="0.25">
      <c r="A31" s="17" t="s">
        <v>42</v>
      </c>
      <c r="B31" s="17">
        <v>78092</v>
      </c>
      <c r="C31" s="17">
        <v>8795</v>
      </c>
      <c r="D31" s="17">
        <v>78</v>
      </c>
      <c r="E31" s="37" t="s">
        <v>255</v>
      </c>
    </row>
    <row r="32" spans="1:5" hidden="1" x14ac:dyDescent="0.25">
      <c r="A32" s="17" t="s">
        <v>43</v>
      </c>
      <c r="B32" s="17">
        <v>92012</v>
      </c>
      <c r="C32" s="17">
        <v>121334</v>
      </c>
      <c r="D32" s="17">
        <v>92</v>
      </c>
      <c r="E32" s="37" t="s">
        <v>255</v>
      </c>
    </row>
    <row r="33" spans="1:5" hidden="1" x14ac:dyDescent="0.25">
      <c r="A33" s="17" t="s">
        <v>267</v>
      </c>
      <c r="B33" s="17">
        <v>77049</v>
      </c>
      <c r="C33" s="17">
        <v>844</v>
      </c>
      <c r="D33" s="17">
        <v>77</v>
      </c>
      <c r="E33" s="37" t="s">
        <v>255</v>
      </c>
    </row>
    <row r="34" spans="1:5" hidden="1" x14ac:dyDescent="0.25">
      <c r="A34" s="17" t="s">
        <v>44</v>
      </c>
      <c r="B34" s="17">
        <v>77051</v>
      </c>
      <c r="C34" s="17">
        <v>2276</v>
      </c>
      <c r="D34" s="17">
        <v>77</v>
      </c>
      <c r="E34" s="37" t="s">
        <v>255</v>
      </c>
    </row>
    <row r="35" spans="1:5" hidden="1" x14ac:dyDescent="0.25">
      <c r="A35" s="17" t="s">
        <v>281</v>
      </c>
      <c r="B35" s="17">
        <v>78104</v>
      </c>
      <c r="C35" s="17">
        <v>743</v>
      </c>
      <c r="D35" s="17">
        <v>78</v>
      </c>
      <c r="E35" s="37" t="s">
        <v>255</v>
      </c>
    </row>
    <row r="36" spans="1:5" hidden="1" x14ac:dyDescent="0.25">
      <c r="A36" s="17" t="s">
        <v>45</v>
      </c>
      <c r="B36" s="17">
        <v>94015</v>
      </c>
      <c r="C36" s="17">
        <v>16919</v>
      </c>
      <c r="D36" s="17">
        <v>94</v>
      </c>
      <c r="E36" s="37" t="s">
        <v>255</v>
      </c>
    </row>
    <row r="37" spans="1:5" hidden="1" x14ac:dyDescent="0.25">
      <c r="A37" s="17" t="s">
        <v>46</v>
      </c>
      <c r="B37" s="17">
        <v>77061</v>
      </c>
      <c r="C37" s="17">
        <v>2472</v>
      </c>
      <c r="D37" s="17">
        <v>77</v>
      </c>
      <c r="E37" s="37" t="s">
        <v>255</v>
      </c>
    </row>
    <row r="38" spans="1:5" hidden="1" x14ac:dyDescent="0.25">
      <c r="A38" s="17" t="s">
        <v>47</v>
      </c>
      <c r="B38" s="17">
        <v>77062</v>
      </c>
      <c r="C38" s="17">
        <v>455</v>
      </c>
      <c r="D38" s="17">
        <v>77</v>
      </c>
      <c r="E38" s="37" t="s">
        <v>255</v>
      </c>
    </row>
    <row r="39" spans="1:5" hidden="1" x14ac:dyDescent="0.25">
      <c r="A39" s="17" t="s">
        <v>48</v>
      </c>
      <c r="B39" s="17">
        <v>78123</v>
      </c>
      <c r="C39" s="17">
        <v>16248</v>
      </c>
      <c r="D39" s="17">
        <v>78</v>
      </c>
      <c r="E39" s="37" t="s">
        <v>255</v>
      </c>
    </row>
    <row r="40" spans="1:5" hidden="1" x14ac:dyDescent="0.25">
      <c r="A40" s="17" t="s">
        <v>49</v>
      </c>
      <c r="B40" s="17">
        <v>78124</v>
      </c>
      <c r="C40" s="17">
        <v>15003</v>
      </c>
      <c r="D40" s="17">
        <v>78</v>
      </c>
      <c r="E40" s="37" t="s">
        <v>255</v>
      </c>
    </row>
    <row r="41" spans="1:5" hidden="1" x14ac:dyDescent="0.25">
      <c r="A41" s="17" t="s">
        <v>50</v>
      </c>
      <c r="B41" s="17">
        <v>77075</v>
      </c>
      <c r="C41" s="17">
        <v>1281</v>
      </c>
      <c r="D41" s="17">
        <v>77</v>
      </c>
      <c r="E41" s="37" t="s">
        <v>255</v>
      </c>
    </row>
    <row r="42" spans="1:5" hidden="1" x14ac:dyDescent="0.25">
      <c r="A42" s="17" t="s">
        <v>266</v>
      </c>
      <c r="B42" s="17">
        <v>77077</v>
      </c>
      <c r="C42" s="17">
        <v>993</v>
      </c>
      <c r="D42" s="17">
        <v>77</v>
      </c>
      <c r="E42" s="37" t="s">
        <v>255</v>
      </c>
    </row>
    <row r="43" spans="1:5" hidden="1" x14ac:dyDescent="0.25">
      <c r="A43" s="17" t="s">
        <v>51</v>
      </c>
      <c r="B43" s="17">
        <v>77078</v>
      </c>
      <c r="C43" s="17">
        <v>1331</v>
      </c>
      <c r="D43" s="17">
        <v>77</v>
      </c>
      <c r="E43" s="37" t="s">
        <v>255</v>
      </c>
    </row>
    <row r="44" spans="1:5" hidden="1" x14ac:dyDescent="0.25">
      <c r="A44" s="17" t="s">
        <v>52</v>
      </c>
      <c r="B44" s="17">
        <v>77079</v>
      </c>
      <c r="C44" s="17">
        <v>6292</v>
      </c>
      <c r="D44" s="17">
        <v>77</v>
      </c>
      <c r="E44" s="37" t="s">
        <v>255</v>
      </c>
    </row>
    <row r="45" spans="1:5" hidden="1" x14ac:dyDescent="0.25">
      <c r="A45" s="17" t="s">
        <v>53</v>
      </c>
      <c r="B45" s="17">
        <v>94017</v>
      </c>
      <c r="C45" s="17">
        <v>77039</v>
      </c>
      <c r="D45" s="17">
        <v>94</v>
      </c>
      <c r="E45" s="37" t="s">
        <v>255</v>
      </c>
    </row>
    <row r="46" spans="1:5" hidden="1" x14ac:dyDescent="0.25">
      <c r="A46" s="17" t="s">
        <v>54</v>
      </c>
      <c r="B46" s="17">
        <v>77083</v>
      </c>
      <c r="C46" s="17">
        <v>25610</v>
      </c>
      <c r="D46" s="17">
        <v>77</v>
      </c>
      <c r="E46" s="37" t="s">
        <v>255</v>
      </c>
    </row>
    <row r="47" spans="1:5" hidden="1" x14ac:dyDescent="0.25">
      <c r="A47" s="17" t="s">
        <v>55</v>
      </c>
      <c r="B47" s="17">
        <v>77084</v>
      </c>
      <c r="C47" s="17">
        <v>1320</v>
      </c>
      <c r="D47" s="17">
        <v>77</v>
      </c>
      <c r="E47" s="37" t="s">
        <v>255</v>
      </c>
    </row>
    <row r="48" spans="1:5" hidden="1" x14ac:dyDescent="0.25">
      <c r="A48" s="17" t="s">
        <v>302</v>
      </c>
      <c r="B48" s="17">
        <v>78140</v>
      </c>
      <c r="C48" s="17">
        <v>1335</v>
      </c>
      <c r="D48" s="17">
        <v>78</v>
      </c>
      <c r="E48" s="37" t="s">
        <v>255</v>
      </c>
    </row>
    <row r="49" spans="1:5" hidden="1" x14ac:dyDescent="0.25">
      <c r="A49" s="17" t="s">
        <v>56</v>
      </c>
      <c r="B49" s="17">
        <v>94018</v>
      </c>
      <c r="C49" s="17">
        <v>30053</v>
      </c>
      <c r="D49" s="17">
        <v>94</v>
      </c>
      <c r="E49" s="37" t="s">
        <v>255</v>
      </c>
    </row>
    <row r="50" spans="1:5" hidden="1" x14ac:dyDescent="0.25">
      <c r="A50" s="17" t="s">
        <v>57</v>
      </c>
      <c r="B50" s="17">
        <v>77094</v>
      </c>
      <c r="C50" s="17">
        <v>293</v>
      </c>
      <c r="D50" s="17">
        <v>77</v>
      </c>
      <c r="E50" s="37" t="s">
        <v>255</v>
      </c>
    </row>
    <row r="51" spans="1:5" hidden="1" x14ac:dyDescent="0.25">
      <c r="A51" s="17" t="s">
        <v>58</v>
      </c>
      <c r="B51" s="17">
        <v>77096</v>
      </c>
      <c r="C51" s="17">
        <v>2544</v>
      </c>
      <c r="D51" s="17">
        <v>77</v>
      </c>
      <c r="E51" s="37" t="s">
        <v>255</v>
      </c>
    </row>
    <row r="52" spans="1:5" hidden="1" x14ac:dyDescent="0.25">
      <c r="A52" s="17" t="s">
        <v>59</v>
      </c>
      <c r="B52" s="17">
        <v>77101</v>
      </c>
      <c r="C52" s="17">
        <v>1046</v>
      </c>
      <c r="D52" s="17">
        <v>77</v>
      </c>
      <c r="E52" s="37" t="s">
        <v>255</v>
      </c>
    </row>
    <row r="53" spans="1:5" hidden="1" x14ac:dyDescent="0.25">
      <c r="A53" s="17" t="s">
        <v>60</v>
      </c>
      <c r="B53" s="17">
        <v>78146</v>
      </c>
      <c r="C53" s="17">
        <v>30330</v>
      </c>
      <c r="D53" s="17">
        <v>78</v>
      </c>
      <c r="E53" s="37" t="s">
        <v>255</v>
      </c>
    </row>
    <row r="54" spans="1:5" hidden="1" x14ac:dyDescent="0.25">
      <c r="A54" s="17" t="s">
        <v>264</v>
      </c>
      <c r="B54" s="17">
        <v>77335</v>
      </c>
      <c r="C54" s="17">
        <v>3554</v>
      </c>
      <c r="D54" s="17">
        <v>77</v>
      </c>
      <c r="E54" s="37" t="s">
        <v>255</v>
      </c>
    </row>
    <row r="55" spans="1:5" hidden="1" x14ac:dyDescent="0.25">
      <c r="A55" s="17" t="s">
        <v>61</v>
      </c>
      <c r="B55" s="17">
        <v>77108</v>
      </c>
      <c r="C55" s="17">
        <v>55148</v>
      </c>
      <c r="D55" s="17">
        <v>77</v>
      </c>
      <c r="E55" s="37" t="s">
        <v>255</v>
      </c>
    </row>
    <row r="56" spans="1:5" hidden="1" x14ac:dyDescent="0.25">
      <c r="A56" s="17" t="s">
        <v>62</v>
      </c>
      <c r="B56" s="17">
        <v>94019</v>
      </c>
      <c r="C56" s="17">
        <v>18142</v>
      </c>
      <c r="D56" s="17">
        <v>94</v>
      </c>
      <c r="E56" s="37" t="s">
        <v>255</v>
      </c>
    </row>
    <row r="57" spans="1:5" hidden="1" x14ac:dyDescent="0.25">
      <c r="A57" s="17" t="s">
        <v>63</v>
      </c>
      <c r="B57" s="17">
        <v>77111</v>
      </c>
      <c r="C57" s="17">
        <v>5969</v>
      </c>
      <c r="D57" s="17">
        <v>77</v>
      </c>
      <c r="E57" s="37" t="s">
        <v>255</v>
      </c>
    </row>
    <row r="58" spans="1:5" hidden="1" x14ac:dyDescent="0.25">
      <c r="A58" s="17" t="s">
        <v>64</v>
      </c>
      <c r="B58" s="17">
        <v>94022</v>
      </c>
      <c r="C58" s="17">
        <v>46154</v>
      </c>
      <c r="D58" s="17">
        <v>94</v>
      </c>
      <c r="E58" s="37" t="s">
        <v>255</v>
      </c>
    </row>
    <row r="59" spans="1:5" hidden="1" x14ac:dyDescent="0.25">
      <c r="A59" s="17" t="s">
        <v>65</v>
      </c>
      <c r="B59" s="17">
        <v>77117</v>
      </c>
      <c r="C59" s="17">
        <v>937</v>
      </c>
      <c r="D59" s="17">
        <v>77</v>
      </c>
      <c r="E59" s="37" t="s">
        <v>255</v>
      </c>
    </row>
    <row r="60" spans="1:5" hidden="1" x14ac:dyDescent="0.25">
      <c r="A60" s="17" t="s">
        <v>272</v>
      </c>
      <c r="B60" s="17">
        <v>78163</v>
      </c>
      <c r="C60" s="17">
        <v>332</v>
      </c>
      <c r="D60" s="17">
        <v>78</v>
      </c>
      <c r="E60" s="37" t="s">
        <v>255</v>
      </c>
    </row>
    <row r="61" spans="1:5" hidden="1" x14ac:dyDescent="0.25">
      <c r="A61" s="17" t="s">
        <v>66</v>
      </c>
      <c r="B61" s="17">
        <v>92024</v>
      </c>
      <c r="C61" s="17">
        <v>62485</v>
      </c>
      <c r="D61" s="17">
        <v>92</v>
      </c>
      <c r="E61" s="37" t="s">
        <v>255</v>
      </c>
    </row>
    <row r="62" spans="1:5" hidden="1" x14ac:dyDescent="0.25">
      <c r="A62" s="17" t="s">
        <v>299</v>
      </c>
      <c r="B62" s="17">
        <v>78168</v>
      </c>
      <c r="C62" s="17">
        <v>4355</v>
      </c>
      <c r="D62" s="17">
        <v>78</v>
      </c>
      <c r="E62" s="37" t="s">
        <v>255</v>
      </c>
    </row>
    <row r="63" spans="1:5" hidden="1" x14ac:dyDescent="0.25">
      <c r="A63" s="17" t="s">
        <v>67</v>
      </c>
      <c r="B63" s="17">
        <v>92025</v>
      </c>
      <c r="C63" s="17">
        <v>86052</v>
      </c>
      <c r="D63" s="17">
        <v>92</v>
      </c>
      <c r="E63" s="37" t="s">
        <v>255</v>
      </c>
    </row>
    <row r="64" spans="1:5" hidden="1" x14ac:dyDescent="0.25">
      <c r="A64" s="17" t="s">
        <v>68</v>
      </c>
      <c r="B64" s="17">
        <v>77125</v>
      </c>
      <c r="C64" s="17">
        <v>1425</v>
      </c>
      <c r="D64" s="17">
        <v>77</v>
      </c>
      <c r="E64" s="37" t="s">
        <v>255</v>
      </c>
    </row>
    <row r="65" spans="1:5" x14ac:dyDescent="0.25">
      <c r="A65" s="17" t="s">
        <v>310</v>
      </c>
      <c r="B65" s="17">
        <v>95170</v>
      </c>
      <c r="C65" s="17">
        <v>548</v>
      </c>
      <c r="D65" s="17">
        <v>95</v>
      </c>
      <c r="E65" s="37" t="s">
        <v>255</v>
      </c>
    </row>
    <row r="66" spans="1:5" hidden="1" x14ac:dyDescent="0.25">
      <c r="A66" s="17" t="s">
        <v>69</v>
      </c>
      <c r="B66" s="17">
        <v>78172</v>
      </c>
      <c r="C66" s="17">
        <v>35656</v>
      </c>
      <c r="D66" s="17">
        <v>78</v>
      </c>
      <c r="E66" s="37" t="s">
        <v>255</v>
      </c>
    </row>
    <row r="67" spans="1:5" hidden="1" x14ac:dyDescent="0.25">
      <c r="A67" s="17" t="s">
        <v>70</v>
      </c>
      <c r="B67" s="17">
        <v>77126</v>
      </c>
      <c r="C67" s="17">
        <v>1762</v>
      </c>
      <c r="D67" s="17">
        <v>77</v>
      </c>
      <c r="E67" s="37" t="s">
        <v>255</v>
      </c>
    </row>
    <row r="68" spans="1:5" hidden="1" x14ac:dyDescent="0.25">
      <c r="A68" s="17" t="s">
        <v>71</v>
      </c>
      <c r="B68" s="17">
        <v>91174</v>
      </c>
      <c r="C68" s="17">
        <v>50954</v>
      </c>
      <c r="D68" s="17">
        <v>91</v>
      </c>
      <c r="E68" s="37" t="s">
        <v>255</v>
      </c>
    </row>
    <row r="69" spans="1:5" x14ac:dyDescent="0.25">
      <c r="A69" s="17" t="s">
        <v>72</v>
      </c>
      <c r="B69" s="17">
        <v>95176</v>
      </c>
      <c r="C69" s="17">
        <v>24681</v>
      </c>
      <c r="D69" s="17">
        <v>95</v>
      </c>
      <c r="E69" s="37" t="s">
        <v>255</v>
      </c>
    </row>
    <row r="70" spans="1:5" hidden="1" x14ac:dyDescent="0.25">
      <c r="A70" s="17" t="s">
        <v>73</v>
      </c>
      <c r="B70" s="17">
        <v>92026</v>
      </c>
      <c r="C70" s="17">
        <v>82198</v>
      </c>
      <c r="D70" s="17">
        <v>92</v>
      </c>
      <c r="E70" s="37" t="s">
        <v>255</v>
      </c>
    </row>
    <row r="71" spans="1:5" hidden="1" x14ac:dyDescent="0.25">
      <c r="A71" s="17" t="s">
        <v>74</v>
      </c>
      <c r="B71" s="17">
        <v>77133</v>
      </c>
      <c r="C71" s="17">
        <v>201</v>
      </c>
      <c r="D71" s="17">
        <v>77</v>
      </c>
      <c r="E71" s="37" t="s">
        <v>255</v>
      </c>
    </row>
    <row r="72" spans="1:5" hidden="1" x14ac:dyDescent="0.25">
      <c r="A72" s="17" t="s">
        <v>307</v>
      </c>
      <c r="B72" s="17">
        <v>78185</v>
      </c>
      <c r="C72" s="17">
        <v>366</v>
      </c>
      <c r="D72" s="17">
        <v>78</v>
      </c>
      <c r="E72" s="37" t="s">
        <v>255</v>
      </c>
    </row>
    <row r="73" spans="1:5" hidden="1" x14ac:dyDescent="0.25">
      <c r="A73" s="17" t="s">
        <v>75</v>
      </c>
      <c r="B73" s="17">
        <v>77143</v>
      </c>
      <c r="C73" s="17">
        <v>5145</v>
      </c>
      <c r="D73" s="17">
        <v>77</v>
      </c>
      <c r="E73" s="37" t="s">
        <v>255</v>
      </c>
    </row>
    <row r="74" spans="1:5" hidden="1" x14ac:dyDescent="0.25">
      <c r="A74" s="17" t="s">
        <v>286</v>
      </c>
      <c r="B74" s="17">
        <v>78189</v>
      </c>
      <c r="C74" s="17">
        <v>1671</v>
      </c>
      <c r="D74" s="17">
        <v>78</v>
      </c>
      <c r="E74" s="37" t="s">
        <v>255</v>
      </c>
    </row>
    <row r="75" spans="1:5" hidden="1" x14ac:dyDescent="0.25">
      <c r="A75" s="17" t="s">
        <v>76</v>
      </c>
      <c r="B75" s="17">
        <v>94028</v>
      </c>
      <c r="C75" s="17">
        <v>92265</v>
      </c>
      <c r="D75" s="17">
        <v>94</v>
      </c>
      <c r="E75" s="37" t="s">
        <v>255</v>
      </c>
    </row>
    <row r="76" spans="1:5" hidden="1" x14ac:dyDescent="0.25">
      <c r="A76" s="17" t="s">
        <v>77</v>
      </c>
      <c r="B76" s="17">
        <v>78190</v>
      </c>
      <c r="C76" s="17">
        <v>9602</v>
      </c>
      <c r="D76" s="17">
        <v>78</v>
      </c>
      <c r="E76" s="37" t="s">
        <v>255</v>
      </c>
    </row>
    <row r="77" spans="1:5" hidden="1" x14ac:dyDescent="0.25">
      <c r="A77" s="17" t="s">
        <v>78</v>
      </c>
      <c r="B77" s="17">
        <v>77152</v>
      </c>
      <c r="C77" s="17">
        <v>22177</v>
      </c>
      <c r="D77" s="17">
        <v>77</v>
      </c>
      <c r="E77" s="37" t="s">
        <v>255</v>
      </c>
    </row>
    <row r="78" spans="1:5" hidden="1" x14ac:dyDescent="0.25">
      <c r="A78" s="17" t="s">
        <v>275</v>
      </c>
      <c r="B78" s="17">
        <v>78192</v>
      </c>
      <c r="C78" s="17">
        <v>1375</v>
      </c>
      <c r="D78" s="17">
        <v>78</v>
      </c>
      <c r="E78" s="37" t="s">
        <v>255</v>
      </c>
    </row>
    <row r="79" spans="1:5" hidden="1" x14ac:dyDescent="0.25">
      <c r="A79" s="17" t="s">
        <v>79</v>
      </c>
      <c r="B79" s="17">
        <v>77155</v>
      </c>
      <c r="C79" s="17">
        <v>3404</v>
      </c>
      <c r="D79" s="17">
        <v>77</v>
      </c>
      <c r="E79" s="37" t="s">
        <v>255</v>
      </c>
    </row>
    <row r="80" spans="1:5" hidden="1" x14ac:dyDescent="0.25">
      <c r="A80" s="17" t="s">
        <v>80</v>
      </c>
      <c r="B80" s="17">
        <v>91201</v>
      </c>
      <c r="C80" s="17">
        <v>28741</v>
      </c>
      <c r="D80" s="17">
        <v>91</v>
      </c>
      <c r="E80" s="37" t="s">
        <v>255</v>
      </c>
    </row>
    <row r="81" spans="1:5" hidden="1" x14ac:dyDescent="0.25">
      <c r="A81" s="17" t="s">
        <v>284</v>
      </c>
      <c r="B81" s="17">
        <v>78206</v>
      </c>
      <c r="C81" s="17">
        <v>4150</v>
      </c>
      <c r="D81" s="17">
        <v>78</v>
      </c>
      <c r="E81" s="37" t="s">
        <v>255</v>
      </c>
    </row>
    <row r="82" spans="1:5" hidden="1" x14ac:dyDescent="0.25">
      <c r="A82" s="17" t="s">
        <v>81</v>
      </c>
      <c r="B82" s="17">
        <v>77167</v>
      </c>
      <c r="C82" s="17">
        <v>327</v>
      </c>
      <c r="D82" s="17">
        <v>77</v>
      </c>
      <c r="E82" s="37" t="s">
        <v>255</v>
      </c>
    </row>
    <row r="83" spans="1:5" hidden="1" x14ac:dyDescent="0.25">
      <c r="A83" s="17" t="s">
        <v>82</v>
      </c>
      <c r="B83" s="17">
        <v>93031</v>
      </c>
      <c r="C83" s="17">
        <v>54771</v>
      </c>
      <c r="D83" s="17">
        <v>93</v>
      </c>
      <c r="E83" s="37" t="s">
        <v>255</v>
      </c>
    </row>
    <row r="84" spans="1:5" hidden="1" x14ac:dyDescent="0.25">
      <c r="A84" s="17" t="s">
        <v>83</v>
      </c>
      <c r="B84" s="17">
        <v>78217</v>
      </c>
      <c r="C84" s="17">
        <v>6500</v>
      </c>
      <c r="D84" s="17">
        <v>78</v>
      </c>
      <c r="E84" s="37" t="s">
        <v>255</v>
      </c>
    </row>
    <row r="85" spans="1:5" hidden="1" x14ac:dyDescent="0.25">
      <c r="A85" s="17" t="s">
        <v>84</v>
      </c>
      <c r="B85" s="17">
        <v>77171</v>
      </c>
      <c r="C85" s="17">
        <v>6339</v>
      </c>
      <c r="D85" s="17">
        <v>77</v>
      </c>
      <c r="E85" s="37" t="s">
        <v>255</v>
      </c>
    </row>
    <row r="86" spans="1:5" hidden="1" x14ac:dyDescent="0.25">
      <c r="A86" s="17" t="s">
        <v>85</v>
      </c>
      <c r="B86" s="17">
        <v>91225</v>
      </c>
      <c r="C86" s="17">
        <v>3165</v>
      </c>
      <c r="D86" s="17">
        <v>91</v>
      </c>
      <c r="E86" s="37" t="s">
        <v>255</v>
      </c>
    </row>
    <row r="87" spans="1:5" hidden="1" x14ac:dyDescent="0.25">
      <c r="A87" s="17" t="s">
        <v>86</v>
      </c>
      <c r="B87" s="17">
        <v>78227</v>
      </c>
      <c r="C87" s="17">
        <v>788</v>
      </c>
      <c r="D87" s="17">
        <v>78</v>
      </c>
      <c r="E87" s="37" t="s">
        <v>255</v>
      </c>
    </row>
    <row r="88" spans="1:5" hidden="1" x14ac:dyDescent="0.25">
      <c r="A88" s="17" t="s">
        <v>87</v>
      </c>
      <c r="B88" s="17">
        <v>91228</v>
      </c>
      <c r="C88" s="17">
        <v>67131</v>
      </c>
      <c r="D88" s="17">
        <v>91</v>
      </c>
      <c r="E88" s="37" t="s">
        <v>255</v>
      </c>
    </row>
    <row r="89" spans="1:5" hidden="1" x14ac:dyDescent="0.25">
      <c r="A89" s="17" t="s">
        <v>88</v>
      </c>
      <c r="B89" s="17">
        <v>78238</v>
      </c>
      <c r="C89" s="17">
        <v>2419</v>
      </c>
      <c r="D89" s="17">
        <v>78</v>
      </c>
      <c r="E89" s="37" t="s">
        <v>255</v>
      </c>
    </row>
    <row r="90" spans="1:5" hidden="1" x14ac:dyDescent="0.25">
      <c r="A90" s="17" t="s">
        <v>89</v>
      </c>
      <c r="B90" s="17">
        <v>78239</v>
      </c>
      <c r="C90" s="17">
        <v>2131</v>
      </c>
      <c r="D90" s="17">
        <v>78</v>
      </c>
      <c r="E90" s="37" t="s">
        <v>255</v>
      </c>
    </row>
    <row r="91" spans="1:5" hidden="1" x14ac:dyDescent="0.25">
      <c r="A91" s="17" t="s">
        <v>90</v>
      </c>
      <c r="B91" s="17">
        <v>77188</v>
      </c>
      <c r="C91" s="17">
        <v>1010</v>
      </c>
      <c r="D91" s="17">
        <v>77</v>
      </c>
      <c r="E91" s="37" t="s">
        <v>255</v>
      </c>
    </row>
    <row r="92" spans="1:5" hidden="1" x14ac:dyDescent="0.25">
      <c r="A92" s="17" t="s">
        <v>91</v>
      </c>
      <c r="B92" s="17">
        <v>78255</v>
      </c>
      <c r="C92" s="17">
        <v>4339</v>
      </c>
      <c r="D92" s="17">
        <v>78</v>
      </c>
      <c r="E92" s="37" t="s">
        <v>255</v>
      </c>
    </row>
    <row r="93" spans="1:5" hidden="1" x14ac:dyDescent="0.25">
      <c r="A93" s="17" t="s">
        <v>92</v>
      </c>
      <c r="B93" s="17">
        <v>77196</v>
      </c>
      <c r="C93" s="17">
        <v>931</v>
      </c>
      <c r="D93" s="17">
        <v>77</v>
      </c>
      <c r="E93" s="37" t="s">
        <v>255</v>
      </c>
    </row>
    <row r="94" spans="1:5" hidden="1" x14ac:dyDescent="0.25">
      <c r="A94" s="17" t="s">
        <v>93</v>
      </c>
      <c r="B94" s="17">
        <v>77199</v>
      </c>
      <c r="C94" s="17">
        <v>1389</v>
      </c>
      <c r="D94" s="17">
        <v>77</v>
      </c>
      <c r="E94" s="37" t="s">
        <v>255</v>
      </c>
    </row>
    <row r="95" spans="1:5" hidden="1" x14ac:dyDescent="0.25">
      <c r="A95" s="17" t="s">
        <v>94</v>
      </c>
      <c r="B95" s="17">
        <v>93032</v>
      </c>
      <c r="C95" s="17">
        <v>39618</v>
      </c>
      <c r="D95" s="17">
        <v>93</v>
      </c>
      <c r="E95" s="37" t="s">
        <v>255</v>
      </c>
    </row>
    <row r="96" spans="1:5" hidden="1" x14ac:dyDescent="0.25">
      <c r="A96" s="17" t="s">
        <v>293</v>
      </c>
      <c r="B96" s="17">
        <v>78261</v>
      </c>
      <c r="C96" s="17">
        <v>665</v>
      </c>
      <c r="D96" s="17">
        <v>78</v>
      </c>
      <c r="E96" s="37" t="s">
        <v>255</v>
      </c>
    </row>
    <row r="97" spans="1:5" hidden="1" x14ac:dyDescent="0.25">
      <c r="A97" s="17" t="s">
        <v>95</v>
      </c>
      <c r="B97" s="17">
        <v>78267</v>
      </c>
      <c r="C97" s="17">
        <v>7490</v>
      </c>
      <c r="D97" s="17">
        <v>78</v>
      </c>
      <c r="E97" s="37" t="s">
        <v>255</v>
      </c>
    </row>
    <row r="98" spans="1:5" hidden="1" x14ac:dyDescent="0.25">
      <c r="A98" s="17" t="s">
        <v>96</v>
      </c>
      <c r="B98" s="17">
        <v>92036</v>
      </c>
      <c r="C98" s="17">
        <v>47702</v>
      </c>
      <c r="D98" s="17">
        <v>92</v>
      </c>
      <c r="E98" s="37" t="s">
        <v>255</v>
      </c>
    </row>
    <row r="99" spans="1:5" hidden="1" x14ac:dyDescent="0.25">
      <c r="A99" s="17" t="s">
        <v>328</v>
      </c>
      <c r="B99" s="17">
        <v>77203</v>
      </c>
      <c r="C99" s="17">
        <v>1326</v>
      </c>
      <c r="D99" s="17">
        <v>77</v>
      </c>
      <c r="E99" s="37" t="s">
        <v>255</v>
      </c>
    </row>
    <row r="100" spans="1:5" hidden="1" x14ac:dyDescent="0.25">
      <c r="A100" s="17" t="s">
        <v>97</v>
      </c>
      <c r="B100" s="17">
        <v>78276</v>
      </c>
      <c r="C100" s="17">
        <v>673</v>
      </c>
      <c r="D100" s="17">
        <v>78</v>
      </c>
      <c r="E100" s="37" t="s">
        <v>255</v>
      </c>
    </row>
    <row r="101" spans="1:5" hidden="1" x14ac:dyDescent="0.25">
      <c r="A101" s="17" t="s">
        <v>98</v>
      </c>
      <c r="B101" s="17">
        <v>93033</v>
      </c>
      <c r="C101" s="17">
        <v>6878</v>
      </c>
      <c r="D101" s="17">
        <v>93</v>
      </c>
      <c r="E101" s="37" t="s">
        <v>255</v>
      </c>
    </row>
    <row r="102" spans="1:5" hidden="1" x14ac:dyDescent="0.25">
      <c r="A102" s="17" t="s">
        <v>99</v>
      </c>
      <c r="B102" s="17">
        <v>77212</v>
      </c>
      <c r="C102" s="17">
        <v>164</v>
      </c>
      <c r="D102" s="17">
        <v>77</v>
      </c>
      <c r="E102" s="37" t="s">
        <v>255</v>
      </c>
    </row>
    <row r="103" spans="1:5" hidden="1" x14ac:dyDescent="0.25">
      <c r="A103" s="17" t="s">
        <v>100</v>
      </c>
      <c r="B103" s="17">
        <v>91286</v>
      </c>
      <c r="C103" s="17">
        <v>28265</v>
      </c>
      <c r="D103" s="17">
        <v>91</v>
      </c>
      <c r="E103" s="37" t="s">
        <v>255</v>
      </c>
    </row>
    <row r="104" spans="1:5" hidden="1" x14ac:dyDescent="0.25">
      <c r="A104" s="17" t="s">
        <v>101</v>
      </c>
      <c r="B104" s="17">
        <v>77218</v>
      </c>
      <c r="C104" s="17">
        <v>110</v>
      </c>
      <c r="D104" s="17">
        <v>77</v>
      </c>
      <c r="E104" s="37" t="s">
        <v>255</v>
      </c>
    </row>
    <row r="105" spans="1:5" hidden="1" x14ac:dyDescent="0.25">
      <c r="A105" s="17" t="s">
        <v>102</v>
      </c>
      <c r="B105" s="17">
        <v>78290</v>
      </c>
      <c r="C105" s="17">
        <v>1078</v>
      </c>
      <c r="D105" s="17">
        <v>78</v>
      </c>
      <c r="E105" s="37" t="s">
        <v>255</v>
      </c>
    </row>
    <row r="106" spans="1:5" hidden="1" x14ac:dyDescent="0.25">
      <c r="A106" s="17" t="s">
        <v>103</v>
      </c>
      <c r="B106" s="17">
        <v>78291</v>
      </c>
      <c r="C106" s="17">
        <v>2162</v>
      </c>
      <c r="D106" s="17">
        <v>78</v>
      </c>
      <c r="E106" s="37" t="s">
        <v>255</v>
      </c>
    </row>
    <row r="107" spans="1:5" x14ac:dyDescent="0.25">
      <c r="A107" s="17" t="s">
        <v>312</v>
      </c>
      <c r="B107" s="17">
        <v>95295</v>
      </c>
      <c r="C107" s="17">
        <v>142</v>
      </c>
      <c r="D107" s="17">
        <v>95</v>
      </c>
      <c r="E107" s="37" t="s">
        <v>255</v>
      </c>
    </row>
    <row r="108" spans="1:5" hidden="1" x14ac:dyDescent="0.25">
      <c r="A108" s="17" t="s">
        <v>104</v>
      </c>
      <c r="B108" s="17">
        <v>78299</v>
      </c>
      <c r="C108" s="17">
        <v>2392</v>
      </c>
      <c r="D108" s="17">
        <v>78</v>
      </c>
      <c r="E108" s="37" t="s">
        <v>255</v>
      </c>
    </row>
    <row r="109" spans="1:5" x14ac:dyDescent="0.25">
      <c r="A109" s="17" t="s">
        <v>105</v>
      </c>
      <c r="B109" s="17">
        <v>95301</v>
      </c>
      <c r="C109" s="17">
        <v>282</v>
      </c>
      <c r="D109" s="17">
        <v>95</v>
      </c>
      <c r="E109" s="37" t="s">
        <v>255</v>
      </c>
    </row>
    <row r="110" spans="1:5" hidden="1" x14ac:dyDescent="0.25">
      <c r="A110" s="17" t="s">
        <v>304</v>
      </c>
      <c r="B110" s="17">
        <v>78305</v>
      </c>
      <c r="C110" s="17">
        <v>247</v>
      </c>
      <c r="D110" s="17">
        <v>78</v>
      </c>
      <c r="E110" s="37" t="s">
        <v>255</v>
      </c>
    </row>
    <row r="111" spans="1:5" x14ac:dyDescent="0.25">
      <c r="A111" s="17" t="s">
        <v>106</v>
      </c>
      <c r="B111" s="17">
        <v>95306</v>
      </c>
      <c r="C111" s="17">
        <v>30095</v>
      </c>
      <c r="D111" s="17">
        <v>95</v>
      </c>
      <c r="E111" s="37" t="s">
        <v>255</v>
      </c>
    </row>
    <row r="112" spans="1:5" hidden="1" x14ac:dyDescent="0.25">
      <c r="A112" s="17" t="s">
        <v>107</v>
      </c>
      <c r="B112" s="17">
        <v>77226</v>
      </c>
      <c r="C112" s="17">
        <v>2572</v>
      </c>
      <c r="D112" s="17">
        <v>77</v>
      </c>
      <c r="E112" s="37" t="s">
        <v>255</v>
      </c>
    </row>
    <row r="113" spans="1:5" hidden="1" x14ac:dyDescent="0.25">
      <c r="A113" s="17" t="s">
        <v>108</v>
      </c>
      <c r="B113" s="17">
        <v>77227</v>
      </c>
      <c r="C113" s="17">
        <v>633</v>
      </c>
      <c r="D113" s="17">
        <v>77</v>
      </c>
      <c r="E113" s="37" t="s">
        <v>255</v>
      </c>
    </row>
    <row r="114" spans="1:5" hidden="1" x14ac:dyDescent="0.25">
      <c r="A114" s="17" t="s">
        <v>109</v>
      </c>
      <c r="B114" s="17">
        <v>77231</v>
      </c>
      <c r="C114" s="17">
        <v>813</v>
      </c>
      <c r="D114" s="17">
        <v>77</v>
      </c>
      <c r="E114" s="37" t="s">
        <v>255</v>
      </c>
    </row>
    <row r="115" spans="1:5" hidden="1" x14ac:dyDescent="0.25">
      <c r="A115" s="17" t="s">
        <v>110</v>
      </c>
      <c r="B115" s="17">
        <v>77232</v>
      </c>
      <c r="C115" s="17">
        <v>1082</v>
      </c>
      <c r="D115" s="17">
        <v>77</v>
      </c>
      <c r="E115" s="37" t="s">
        <v>255</v>
      </c>
    </row>
    <row r="116" spans="1:5" hidden="1" x14ac:dyDescent="0.25">
      <c r="A116" s="17" t="s">
        <v>111</v>
      </c>
      <c r="B116" s="17">
        <v>78314</v>
      </c>
      <c r="C116" s="17">
        <v>3997</v>
      </c>
      <c r="D116" s="17">
        <v>78</v>
      </c>
      <c r="E116" s="37" t="s">
        <v>255</v>
      </c>
    </row>
    <row r="117" spans="1:5" hidden="1" x14ac:dyDescent="0.25">
      <c r="A117" s="17" t="s">
        <v>112</v>
      </c>
      <c r="B117" s="17">
        <v>92040</v>
      </c>
      <c r="C117" s="17">
        <v>68260</v>
      </c>
      <c r="D117" s="17">
        <v>92</v>
      </c>
      <c r="E117" s="37" t="s">
        <v>255</v>
      </c>
    </row>
    <row r="118" spans="1:5" hidden="1" x14ac:dyDescent="0.25">
      <c r="A118" s="17" t="s">
        <v>262</v>
      </c>
      <c r="B118" s="17">
        <v>77233</v>
      </c>
      <c r="C118" s="17">
        <v>589</v>
      </c>
      <c r="D118" s="17">
        <v>77</v>
      </c>
      <c r="E118" s="37" t="s">
        <v>255</v>
      </c>
    </row>
    <row r="119" spans="1:5" hidden="1" x14ac:dyDescent="0.25">
      <c r="A119" s="17" t="s">
        <v>113</v>
      </c>
      <c r="B119" s="17">
        <v>94041</v>
      </c>
      <c r="C119" s="17">
        <v>63309</v>
      </c>
      <c r="D119" s="17">
        <v>94</v>
      </c>
      <c r="E119" s="37" t="s">
        <v>255</v>
      </c>
    </row>
    <row r="120" spans="1:5" hidden="1" x14ac:dyDescent="0.25">
      <c r="A120" s="17" t="s">
        <v>114</v>
      </c>
      <c r="B120" s="17">
        <v>77234</v>
      </c>
      <c r="C120" s="17">
        <v>691</v>
      </c>
      <c r="D120" s="17">
        <v>77</v>
      </c>
      <c r="E120" s="37" t="s">
        <v>255</v>
      </c>
    </row>
    <row r="121" spans="1:5" hidden="1" x14ac:dyDescent="0.25">
      <c r="A121" s="17" t="s">
        <v>115</v>
      </c>
      <c r="B121" s="17">
        <v>77235</v>
      </c>
      <c r="C121" s="17">
        <v>311</v>
      </c>
      <c r="D121" s="17">
        <v>77</v>
      </c>
      <c r="E121" s="37" t="s">
        <v>255</v>
      </c>
    </row>
    <row r="122" spans="1:5" hidden="1" x14ac:dyDescent="0.25">
      <c r="A122" s="17" t="s">
        <v>116</v>
      </c>
      <c r="B122" s="17">
        <v>77236</v>
      </c>
      <c r="C122" s="17">
        <v>353</v>
      </c>
      <c r="D122" s="17">
        <v>77</v>
      </c>
      <c r="E122" s="37" t="s">
        <v>255</v>
      </c>
    </row>
    <row r="123" spans="1:5" hidden="1" x14ac:dyDescent="0.25">
      <c r="A123" s="17" t="s">
        <v>117</v>
      </c>
      <c r="B123" s="17">
        <v>94042</v>
      </c>
      <c r="C123" s="17">
        <v>19516</v>
      </c>
      <c r="D123" s="17">
        <v>94</v>
      </c>
      <c r="E123" s="37" t="s">
        <v>255</v>
      </c>
    </row>
    <row r="124" spans="1:5" hidden="1" x14ac:dyDescent="0.25">
      <c r="A124" s="17" t="s">
        <v>289</v>
      </c>
      <c r="B124" s="17">
        <v>78321</v>
      </c>
      <c r="C124" s="17">
        <v>5772</v>
      </c>
      <c r="D124" s="17">
        <v>78</v>
      </c>
      <c r="E124" s="37" t="s">
        <v>255</v>
      </c>
    </row>
    <row r="125" spans="1:5" hidden="1" x14ac:dyDescent="0.25">
      <c r="A125" s="17" t="s">
        <v>118</v>
      </c>
      <c r="B125" s="17">
        <v>91326</v>
      </c>
      <c r="C125" s="17">
        <v>17007</v>
      </c>
      <c r="D125" s="17">
        <v>91</v>
      </c>
      <c r="E125" s="37" t="s">
        <v>255</v>
      </c>
    </row>
    <row r="126" spans="1:5" hidden="1" x14ac:dyDescent="0.25">
      <c r="A126" s="17" t="s">
        <v>119</v>
      </c>
      <c r="B126" s="17">
        <v>78327</v>
      </c>
      <c r="C126" s="17">
        <v>3873</v>
      </c>
      <c r="D126" s="17">
        <v>78</v>
      </c>
      <c r="E126" s="37" t="s">
        <v>255</v>
      </c>
    </row>
    <row r="127" spans="1:5" hidden="1" x14ac:dyDescent="0.25">
      <c r="A127" s="17" t="s">
        <v>120</v>
      </c>
      <c r="B127" s="17">
        <v>93039</v>
      </c>
      <c r="C127" s="17">
        <v>8012</v>
      </c>
      <c r="D127" s="17">
        <v>93</v>
      </c>
      <c r="E127" s="37" t="s">
        <v>255</v>
      </c>
    </row>
    <row r="128" spans="1:5" hidden="1" x14ac:dyDescent="0.25">
      <c r="A128" s="17" t="s">
        <v>121</v>
      </c>
      <c r="B128" s="17">
        <v>77183</v>
      </c>
      <c r="C128" s="17">
        <v>9586</v>
      </c>
      <c r="D128" s="17">
        <v>77</v>
      </c>
      <c r="E128" s="37" t="s">
        <v>255</v>
      </c>
    </row>
    <row r="129" spans="1:5" x14ac:dyDescent="0.25">
      <c r="A129" s="17" t="s">
        <v>122</v>
      </c>
      <c r="B129" s="17">
        <v>95257</v>
      </c>
      <c r="C129" s="17">
        <v>4697</v>
      </c>
      <c r="D129" s="17">
        <v>95</v>
      </c>
      <c r="E129" s="37" t="s">
        <v>255</v>
      </c>
    </row>
    <row r="130" spans="1:5" hidden="1" x14ac:dyDescent="0.25">
      <c r="A130" s="17" t="s">
        <v>123</v>
      </c>
      <c r="B130" s="17">
        <v>77210</v>
      </c>
      <c r="C130" s="17">
        <v>2809</v>
      </c>
      <c r="D130" s="17">
        <v>77</v>
      </c>
      <c r="E130" s="37" t="s">
        <v>255</v>
      </c>
    </row>
    <row r="131" spans="1:5" x14ac:dyDescent="0.25">
      <c r="A131" s="17" t="s">
        <v>124</v>
      </c>
      <c r="B131" s="17">
        <v>95523</v>
      </c>
      <c r="C131" s="17">
        <v>479</v>
      </c>
      <c r="D131" s="17">
        <v>95</v>
      </c>
      <c r="E131" s="37" t="s">
        <v>255</v>
      </c>
    </row>
    <row r="132" spans="1:5" hidden="1" x14ac:dyDescent="0.25">
      <c r="A132" s="17" t="s">
        <v>125</v>
      </c>
      <c r="B132" s="17">
        <v>77389</v>
      </c>
      <c r="C132" s="17">
        <v>3749</v>
      </c>
      <c r="D132" s="17">
        <v>77</v>
      </c>
      <c r="E132" s="37" t="s">
        <v>255</v>
      </c>
    </row>
    <row r="133" spans="1:5" hidden="1" x14ac:dyDescent="0.25">
      <c r="A133" s="17" t="s">
        <v>126</v>
      </c>
      <c r="B133" s="17">
        <v>77467</v>
      </c>
      <c r="C133" s="17">
        <v>216</v>
      </c>
      <c r="D133" s="17">
        <v>77</v>
      </c>
      <c r="E133" s="37" t="s">
        <v>255</v>
      </c>
    </row>
    <row r="134" spans="1:5" hidden="1" x14ac:dyDescent="0.25">
      <c r="A134" s="17" t="s">
        <v>127</v>
      </c>
      <c r="B134" s="17">
        <v>78668</v>
      </c>
      <c r="C134" s="17">
        <v>649</v>
      </c>
      <c r="D134" s="17">
        <v>78</v>
      </c>
      <c r="E134" s="37" t="s">
        <v>255</v>
      </c>
    </row>
    <row r="135" spans="1:5" hidden="1" x14ac:dyDescent="0.25">
      <c r="A135" s="17" t="s">
        <v>128</v>
      </c>
      <c r="B135" s="17">
        <v>77243</v>
      </c>
      <c r="C135" s="17">
        <v>21354</v>
      </c>
      <c r="D135" s="17">
        <v>77</v>
      </c>
      <c r="E135" s="37" t="s">
        <v>255</v>
      </c>
    </row>
    <row r="136" spans="1:5" hidden="1" x14ac:dyDescent="0.25">
      <c r="A136" s="17" t="s">
        <v>129</v>
      </c>
      <c r="B136" s="17">
        <v>91179</v>
      </c>
      <c r="C136" s="17">
        <v>4831</v>
      </c>
      <c r="D136" s="17">
        <v>91</v>
      </c>
      <c r="E136" s="37" t="s">
        <v>255</v>
      </c>
    </row>
    <row r="137" spans="1:5" hidden="1" x14ac:dyDescent="0.25">
      <c r="A137" s="17" t="s">
        <v>130</v>
      </c>
      <c r="B137" s="17">
        <v>77285</v>
      </c>
      <c r="C137" s="17">
        <v>21071</v>
      </c>
      <c r="D137" s="17">
        <v>77</v>
      </c>
      <c r="E137" s="37" t="s">
        <v>255</v>
      </c>
    </row>
    <row r="138" spans="1:5" hidden="1" x14ac:dyDescent="0.25">
      <c r="A138" s="17" t="s">
        <v>131</v>
      </c>
      <c r="B138" s="17">
        <v>78396</v>
      </c>
      <c r="C138" s="17">
        <v>6292</v>
      </c>
      <c r="D138" s="17">
        <v>78</v>
      </c>
      <c r="E138" s="37" t="s">
        <v>255</v>
      </c>
    </row>
    <row r="139" spans="1:5" hidden="1" x14ac:dyDescent="0.25">
      <c r="A139" s="17" t="s">
        <v>132</v>
      </c>
      <c r="B139" s="17">
        <v>78481</v>
      </c>
      <c r="C139" s="17">
        <v>15949</v>
      </c>
      <c r="D139" s="17">
        <v>78</v>
      </c>
      <c r="E139" s="37" t="s">
        <v>255</v>
      </c>
    </row>
    <row r="140" spans="1:5" hidden="1" x14ac:dyDescent="0.25">
      <c r="A140" s="17" t="s">
        <v>133</v>
      </c>
      <c r="B140" s="17">
        <v>94058</v>
      </c>
      <c r="C140" s="17">
        <v>33793</v>
      </c>
      <c r="D140" s="17">
        <v>94</v>
      </c>
      <c r="E140" s="37" t="s">
        <v>255</v>
      </c>
    </row>
    <row r="141" spans="1:5" hidden="1" x14ac:dyDescent="0.25">
      <c r="A141" s="17" t="s">
        <v>270</v>
      </c>
      <c r="B141" s="17">
        <v>77364</v>
      </c>
      <c r="C141" s="17">
        <v>260</v>
      </c>
      <c r="D141" s="17">
        <v>77</v>
      </c>
      <c r="E141" s="37" t="s">
        <v>255</v>
      </c>
    </row>
    <row r="142" spans="1:5" hidden="1" x14ac:dyDescent="0.25">
      <c r="A142" s="17" t="s">
        <v>271</v>
      </c>
      <c r="B142" s="17">
        <v>77366</v>
      </c>
      <c r="C142" s="17">
        <v>292</v>
      </c>
      <c r="D142" s="17">
        <v>77</v>
      </c>
      <c r="E142" s="37" t="s">
        <v>255</v>
      </c>
    </row>
    <row r="143" spans="1:5" hidden="1" x14ac:dyDescent="0.25">
      <c r="A143" s="17" t="s">
        <v>134</v>
      </c>
      <c r="B143" s="17">
        <v>78502</v>
      </c>
      <c r="C143" s="17">
        <v>5509</v>
      </c>
      <c r="D143" s="17">
        <v>78</v>
      </c>
      <c r="E143" s="37" t="s">
        <v>255</v>
      </c>
    </row>
    <row r="144" spans="1:5" hidden="1" x14ac:dyDescent="0.25">
      <c r="A144" s="17" t="s">
        <v>135</v>
      </c>
      <c r="B144" s="17">
        <v>78650</v>
      </c>
      <c r="C144" s="17">
        <v>15865</v>
      </c>
      <c r="D144" s="17">
        <v>78</v>
      </c>
      <c r="E144" s="37" t="s">
        <v>255</v>
      </c>
    </row>
    <row r="145" spans="1:5" hidden="1" x14ac:dyDescent="0.25">
      <c r="A145" s="17" t="s">
        <v>324</v>
      </c>
      <c r="B145" s="17">
        <v>78623</v>
      </c>
      <c r="C145" s="17">
        <v>951</v>
      </c>
      <c r="D145" s="17">
        <v>78</v>
      </c>
      <c r="E145" s="37" t="s">
        <v>255</v>
      </c>
    </row>
    <row r="146" spans="1:5" hidden="1" x14ac:dyDescent="0.25">
      <c r="A146" s="17" t="s">
        <v>305</v>
      </c>
      <c r="B146" s="17">
        <v>78010</v>
      </c>
      <c r="C146" s="17">
        <v>1213</v>
      </c>
      <c r="D146" s="17">
        <v>78</v>
      </c>
      <c r="E146" s="37" t="s">
        <v>255</v>
      </c>
    </row>
    <row r="147" spans="1:5" hidden="1" x14ac:dyDescent="0.25">
      <c r="A147" s="17" t="s">
        <v>297</v>
      </c>
      <c r="B147" s="17">
        <v>78220</v>
      </c>
      <c r="C147" s="17">
        <v>6668</v>
      </c>
      <c r="D147" s="17">
        <v>78</v>
      </c>
      <c r="E147" s="37" t="s">
        <v>255</v>
      </c>
    </row>
    <row r="148" spans="1:5" hidden="1" x14ac:dyDescent="0.25">
      <c r="A148" s="17" t="s">
        <v>136</v>
      </c>
      <c r="B148" s="17">
        <v>78440</v>
      </c>
      <c r="C148" s="17">
        <v>32949</v>
      </c>
      <c r="D148" s="17">
        <v>78</v>
      </c>
      <c r="E148" s="37" t="s">
        <v>255</v>
      </c>
    </row>
    <row r="149" spans="1:5" hidden="1" x14ac:dyDescent="0.25">
      <c r="A149" s="17" t="s">
        <v>137</v>
      </c>
      <c r="B149" s="17">
        <v>77248</v>
      </c>
      <c r="C149" s="17">
        <v>758</v>
      </c>
      <c r="D149" s="17">
        <v>77</v>
      </c>
      <c r="E149" s="37" t="s">
        <v>255</v>
      </c>
    </row>
    <row r="150" spans="1:5" hidden="1" x14ac:dyDescent="0.25">
      <c r="A150" s="17" t="s">
        <v>138</v>
      </c>
      <c r="B150" s="17">
        <v>92044</v>
      </c>
      <c r="C150" s="17">
        <v>65817</v>
      </c>
      <c r="D150" s="17">
        <v>92</v>
      </c>
      <c r="E150" s="37" t="s">
        <v>255</v>
      </c>
    </row>
    <row r="151" spans="1:5" hidden="1" x14ac:dyDescent="0.25">
      <c r="A151" s="17" t="s">
        <v>139</v>
      </c>
      <c r="B151" s="17">
        <v>78335</v>
      </c>
      <c r="C151" s="17">
        <v>17147</v>
      </c>
      <c r="D151" s="17">
        <v>78</v>
      </c>
      <c r="E151" s="37" t="s">
        <v>255</v>
      </c>
    </row>
    <row r="152" spans="1:5" hidden="1" x14ac:dyDescent="0.25">
      <c r="A152" s="17" t="s">
        <v>140</v>
      </c>
      <c r="B152" s="17">
        <v>78337</v>
      </c>
      <c r="C152" s="17">
        <v>1936</v>
      </c>
      <c r="D152" s="17">
        <v>78</v>
      </c>
      <c r="E152" s="37" t="s">
        <v>255</v>
      </c>
    </row>
    <row r="153" spans="1:5" hidden="1" x14ac:dyDescent="0.25">
      <c r="A153" s="17" t="s">
        <v>141</v>
      </c>
      <c r="B153" s="17">
        <v>77255</v>
      </c>
      <c r="C153" s="17">
        <v>2081</v>
      </c>
      <c r="D153" s="17">
        <v>77</v>
      </c>
      <c r="E153" s="37" t="s">
        <v>255</v>
      </c>
    </row>
    <row r="154" spans="1:5" x14ac:dyDescent="0.25">
      <c r="A154" s="17" t="s">
        <v>311</v>
      </c>
      <c r="B154" s="17">
        <v>95348</v>
      </c>
      <c r="C154" s="17">
        <v>550</v>
      </c>
      <c r="D154" s="17">
        <v>95</v>
      </c>
      <c r="E154" s="37" t="s">
        <v>255</v>
      </c>
    </row>
    <row r="155" spans="1:5" hidden="1" x14ac:dyDescent="0.25">
      <c r="A155" s="17" t="s">
        <v>142</v>
      </c>
      <c r="B155" s="17">
        <v>78350</v>
      </c>
      <c r="C155" s="17">
        <v>7055</v>
      </c>
      <c r="D155" s="17">
        <v>78</v>
      </c>
      <c r="E155" s="37" t="s">
        <v>255</v>
      </c>
    </row>
    <row r="156" spans="1:5" hidden="1" x14ac:dyDescent="0.25">
      <c r="A156" s="17" t="s">
        <v>143</v>
      </c>
      <c r="B156" s="17">
        <v>77265</v>
      </c>
      <c r="C156" s="17">
        <v>1112</v>
      </c>
      <c r="D156" s="17">
        <v>77</v>
      </c>
      <c r="E156" s="37" t="s">
        <v>255</v>
      </c>
    </row>
    <row r="157" spans="1:5" hidden="1" x14ac:dyDescent="0.25">
      <c r="A157" s="17" t="s">
        <v>144</v>
      </c>
      <c r="B157" s="17">
        <v>94046</v>
      </c>
      <c r="C157" s="17">
        <v>55899</v>
      </c>
      <c r="D157" s="17">
        <v>94</v>
      </c>
      <c r="E157" s="37" t="s">
        <v>255</v>
      </c>
    </row>
    <row r="158" spans="1:5" hidden="1" x14ac:dyDescent="0.25">
      <c r="A158" s="17" t="s">
        <v>145</v>
      </c>
      <c r="B158" s="17">
        <v>78358</v>
      </c>
      <c r="C158" s="17">
        <v>23611</v>
      </c>
      <c r="D158" s="17">
        <v>78</v>
      </c>
      <c r="E158" s="37" t="s">
        <v>255</v>
      </c>
    </row>
    <row r="159" spans="1:5" hidden="1" x14ac:dyDescent="0.25">
      <c r="A159" s="17" t="s">
        <v>146</v>
      </c>
      <c r="B159" s="17">
        <v>78361</v>
      </c>
      <c r="C159" s="17">
        <v>44227</v>
      </c>
      <c r="D159" s="17">
        <v>78</v>
      </c>
      <c r="E159" s="37" t="s">
        <v>255</v>
      </c>
    </row>
    <row r="160" spans="1:5" hidden="1" x14ac:dyDescent="0.25">
      <c r="A160" s="17" t="s">
        <v>147</v>
      </c>
      <c r="B160" s="17">
        <v>78362</v>
      </c>
      <c r="C160" s="17">
        <v>20499</v>
      </c>
      <c r="D160" s="17">
        <v>78</v>
      </c>
      <c r="E160" s="37" t="s">
        <v>255</v>
      </c>
    </row>
    <row r="161" spans="1:5" hidden="1" x14ac:dyDescent="0.25">
      <c r="A161" s="17" t="s">
        <v>278</v>
      </c>
      <c r="B161" s="17">
        <v>78368</v>
      </c>
      <c r="C161" s="17">
        <v>1696</v>
      </c>
      <c r="D161" s="17">
        <v>78</v>
      </c>
      <c r="E161" s="37" t="s">
        <v>255</v>
      </c>
    </row>
    <row r="162" spans="1:5" hidden="1" x14ac:dyDescent="0.25">
      <c r="A162" s="17" t="s">
        <v>148</v>
      </c>
      <c r="B162" s="17">
        <v>77276</v>
      </c>
      <c r="C162" s="17">
        <v>3231</v>
      </c>
      <c r="D162" s="17">
        <v>77</v>
      </c>
      <c r="E162" s="37" t="s">
        <v>255</v>
      </c>
    </row>
    <row r="163" spans="1:5" hidden="1" x14ac:dyDescent="0.25">
      <c r="A163" s="17" t="s">
        <v>149</v>
      </c>
      <c r="B163" s="17">
        <v>77279</v>
      </c>
      <c r="C163" s="17">
        <v>1784</v>
      </c>
      <c r="D163" s="17">
        <v>77</v>
      </c>
      <c r="E163" s="37" t="s">
        <v>255</v>
      </c>
    </row>
    <row r="164" spans="1:5" hidden="1" x14ac:dyDescent="0.25">
      <c r="A164" s="17" t="s">
        <v>150</v>
      </c>
      <c r="B164" s="17">
        <v>77280</v>
      </c>
      <c r="C164" s="17">
        <v>1132</v>
      </c>
      <c r="D164" s="17">
        <v>77</v>
      </c>
      <c r="E164" s="37" t="s">
        <v>255</v>
      </c>
    </row>
    <row r="165" spans="1:5" hidden="1" x14ac:dyDescent="0.25">
      <c r="A165" s="17" t="s">
        <v>279</v>
      </c>
      <c r="B165" s="17">
        <v>78380</v>
      </c>
      <c r="C165" s="17">
        <v>5881</v>
      </c>
      <c r="D165" s="17">
        <v>78</v>
      </c>
      <c r="E165" s="37" t="s">
        <v>255</v>
      </c>
    </row>
    <row r="166" spans="1:5" hidden="1" x14ac:dyDescent="0.25">
      <c r="A166" s="17" t="s">
        <v>298</v>
      </c>
      <c r="B166" s="17">
        <v>78383</v>
      </c>
      <c r="C166" s="17">
        <v>17683</v>
      </c>
      <c r="D166" s="17">
        <v>78</v>
      </c>
      <c r="E166" s="37" t="s">
        <v>255</v>
      </c>
    </row>
    <row r="167" spans="1:5" hidden="1" x14ac:dyDescent="0.25">
      <c r="A167" s="17" t="s">
        <v>151</v>
      </c>
      <c r="B167" s="17">
        <v>77284</v>
      </c>
      <c r="C167" s="17">
        <v>55750</v>
      </c>
      <c r="D167" s="17">
        <v>77</v>
      </c>
      <c r="E167" s="37" t="s">
        <v>255</v>
      </c>
    </row>
    <row r="168" spans="1:5" hidden="1" x14ac:dyDescent="0.25">
      <c r="A168" s="17" t="s">
        <v>152</v>
      </c>
      <c r="B168" s="17">
        <v>78384</v>
      </c>
      <c r="C168" s="17">
        <v>1356</v>
      </c>
      <c r="D168" s="17">
        <v>78</v>
      </c>
      <c r="E168" s="37" t="s">
        <v>255</v>
      </c>
    </row>
    <row r="169" spans="1:5" hidden="1" x14ac:dyDescent="0.25">
      <c r="A169" s="17" t="s">
        <v>153</v>
      </c>
      <c r="B169" s="17">
        <v>77288</v>
      </c>
      <c r="C169" s="17">
        <v>39947</v>
      </c>
      <c r="D169" s="17">
        <v>77</v>
      </c>
      <c r="E169" s="37" t="s">
        <v>255</v>
      </c>
    </row>
    <row r="170" spans="1:5" hidden="1" x14ac:dyDescent="0.25">
      <c r="A170" s="17" t="s">
        <v>154</v>
      </c>
      <c r="B170" s="17">
        <v>78391</v>
      </c>
      <c r="C170" s="17">
        <v>408</v>
      </c>
      <c r="D170" s="17">
        <v>78</v>
      </c>
      <c r="E170" s="37" t="s">
        <v>255</v>
      </c>
    </row>
    <row r="171" spans="1:5" hidden="1" x14ac:dyDescent="0.25">
      <c r="A171" s="17" t="s">
        <v>155</v>
      </c>
      <c r="B171" s="17">
        <v>77290</v>
      </c>
      <c r="C171" s="17">
        <v>668</v>
      </c>
      <c r="D171" s="17">
        <v>77</v>
      </c>
      <c r="E171" s="37" t="s">
        <v>255</v>
      </c>
    </row>
    <row r="172" spans="1:5" hidden="1" x14ac:dyDescent="0.25">
      <c r="A172" s="17" t="s">
        <v>156</v>
      </c>
      <c r="B172" s="17">
        <v>92048</v>
      </c>
      <c r="C172" s="17">
        <v>45748</v>
      </c>
      <c r="D172" s="17">
        <v>92</v>
      </c>
      <c r="E172" s="37" t="s">
        <v>255</v>
      </c>
    </row>
    <row r="173" spans="1:5" hidden="1" x14ac:dyDescent="0.25">
      <c r="A173" s="17" t="s">
        <v>157</v>
      </c>
      <c r="B173" s="17">
        <v>78401</v>
      </c>
      <c r="C173" s="17">
        <v>9005</v>
      </c>
      <c r="D173" s="17">
        <v>78</v>
      </c>
      <c r="E173" s="37" t="s">
        <v>255</v>
      </c>
    </row>
    <row r="174" spans="1:5" hidden="1" x14ac:dyDescent="0.25">
      <c r="A174" s="17" t="s">
        <v>158</v>
      </c>
      <c r="B174" s="17">
        <v>78402</v>
      </c>
      <c r="C174" s="17">
        <v>3707</v>
      </c>
      <c r="D174" s="17">
        <v>78</v>
      </c>
      <c r="E174" s="37" t="s">
        <v>255</v>
      </c>
    </row>
    <row r="175" spans="1:5" hidden="1" x14ac:dyDescent="0.25">
      <c r="A175" s="17" t="s">
        <v>159</v>
      </c>
      <c r="B175" s="17">
        <v>78403</v>
      </c>
      <c r="C175" s="17">
        <v>2282</v>
      </c>
      <c r="D175" s="17">
        <v>78</v>
      </c>
      <c r="E175" s="37" t="s">
        <v>255</v>
      </c>
    </row>
    <row r="176" spans="1:5" hidden="1" x14ac:dyDescent="0.25">
      <c r="A176" s="17" t="s">
        <v>160</v>
      </c>
      <c r="B176" s="17">
        <v>78410</v>
      </c>
      <c r="C176" s="17">
        <v>978</v>
      </c>
      <c r="D176" s="17">
        <v>78</v>
      </c>
      <c r="E176" s="37" t="s">
        <v>255</v>
      </c>
    </row>
    <row r="177" spans="1:5" hidden="1" x14ac:dyDescent="0.25">
      <c r="A177" s="17" t="s">
        <v>285</v>
      </c>
      <c r="B177" s="17">
        <v>78415</v>
      </c>
      <c r="C177" s="17">
        <v>510</v>
      </c>
      <c r="D177" s="17">
        <v>78</v>
      </c>
      <c r="E177" s="37" t="s">
        <v>255</v>
      </c>
    </row>
    <row r="178" spans="1:5" hidden="1" x14ac:dyDescent="0.25">
      <c r="A178" s="17" t="s">
        <v>161</v>
      </c>
      <c r="B178" s="17">
        <v>77300</v>
      </c>
      <c r="C178" s="17">
        <v>604</v>
      </c>
      <c r="D178" s="17">
        <v>77</v>
      </c>
      <c r="E178" s="37" t="s">
        <v>255</v>
      </c>
    </row>
    <row r="179" spans="1:5" hidden="1" x14ac:dyDescent="0.25">
      <c r="A179" s="17" t="s">
        <v>276</v>
      </c>
      <c r="B179" s="17">
        <v>78417</v>
      </c>
      <c r="C179" s="17">
        <v>297</v>
      </c>
      <c r="D179" s="17">
        <v>78</v>
      </c>
      <c r="E179" s="37" t="s">
        <v>255</v>
      </c>
    </row>
    <row r="180" spans="1:5" hidden="1" x14ac:dyDescent="0.25">
      <c r="A180" s="17" t="s">
        <v>162</v>
      </c>
      <c r="B180" s="17">
        <v>77305</v>
      </c>
      <c r="C180" s="17">
        <v>20712</v>
      </c>
      <c r="D180" s="17">
        <v>77</v>
      </c>
      <c r="E180" s="37" t="s">
        <v>255</v>
      </c>
    </row>
    <row r="181" spans="1:5" hidden="1" x14ac:dyDescent="0.25">
      <c r="A181" s="17" t="s">
        <v>163</v>
      </c>
      <c r="B181" s="17">
        <v>78418</v>
      </c>
      <c r="C181" s="17">
        <v>15013</v>
      </c>
      <c r="D181" s="17">
        <v>78</v>
      </c>
      <c r="E181" s="37" t="s">
        <v>255</v>
      </c>
    </row>
    <row r="182" spans="1:5" hidden="1" x14ac:dyDescent="0.25">
      <c r="A182" s="17" t="s">
        <v>164</v>
      </c>
      <c r="B182" s="17">
        <v>77307</v>
      </c>
      <c r="C182" s="17">
        <v>12764</v>
      </c>
      <c r="D182" s="17">
        <v>77</v>
      </c>
      <c r="E182" s="37" t="s">
        <v>255</v>
      </c>
    </row>
    <row r="183" spans="1:5" hidden="1" x14ac:dyDescent="0.25">
      <c r="A183" s="17" t="s">
        <v>265</v>
      </c>
      <c r="B183" s="17">
        <v>77309</v>
      </c>
      <c r="C183" s="17">
        <v>1753</v>
      </c>
      <c r="D183" s="17">
        <v>77</v>
      </c>
      <c r="E183" s="37" t="s">
        <v>255</v>
      </c>
    </row>
    <row r="184" spans="1:5" hidden="1" x14ac:dyDescent="0.25">
      <c r="A184" s="17" t="s">
        <v>277</v>
      </c>
      <c r="B184" s="17">
        <v>78431</v>
      </c>
      <c r="C184" s="17">
        <v>3023</v>
      </c>
      <c r="D184" s="17">
        <v>78</v>
      </c>
      <c r="E184" s="37" t="s">
        <v>255</v>
      </c>
    </row>
    <row r="185" spans="1:5" hidden="1" x14ac:dyDescent="0.25">
      <c r="A185" s="17" t="s">
        <v>165</v>
      </c>
      <c r="B185" s="17">
        <v>77316</v>
      </c>
      <c r="C185" s="17">
        <v>12110</v>
      </c>
      <c r="D185" s="17">
        <v>77</v>
      </c>
      <c r="E185" s="37" t="s">
        <v>255</v>
      </c>
    </row>
    <row r="186" spans="1:5" hidden="1" x14ac:dyDescent="0.25">
      <c r="A186" s="17" t="s">
        <v>166</v>
      </c>
      <c r="B186" s="17">
        <v>91435</v>
      </c>
      <c r="C186" s="17">
        <v>538</v>
      </c>
      <c r="D186" s="17">
        <v>91</v>
      </c>
      <c r="E186" s="37" t="s">
        <v>255</v>
      </c>
    </row>
    <row r="187" spans="1:5" hidden="1" x14ac:dyDescent="0.25">
      <c r="A187" s="17" t="s">
        <v>167</v>
      </c>
      <c r="B187" s="17">
        <v>77321</v>
      </c>
      <c r="C187" s="17">
        <v>674</v>
      </c>
      <c r="D187" s="17">
        <v>77</v>
      </c>
      <c r="E187" s="37" t="s">
        <v>255</v>
      </c>
    </row>
    <row r="188" spans="1:5" hidden="1" x14ac:dyDescent="0.25">
      <c r="A188" s="17" t="s">
        <v>168</v>
      </c>
      <c r="B188" s="17">
        <v>78437</v>
      </c>
      <c r="C188" s="17">
        <v>680</v>
      </c>
      <c r="D188" s="17">
        <v>78</v>
      </c>
      <c r="E188" s="37" t="s">
        <v>255</v>
      </c>
    </row>
    <row r="189" spans="1:5" hidden="1" x14ac:dyDescent="0.25">
      <c r="A189" s="17" t="s">
        <v>169</v>
      </c>
      <c r="B189" s="17">
        <v>77325</v>
      </c>
      <c r="C189" s="17">
        <v>357</v>
      </c>
      <c r="D189" s="17">
        <v>77</v>
      </c>
      <c r="E189" s="37" t="s">
        <v>255</v>
      </c>
    </row>
    <row r="190" spans="1:5" hidden="1" x14ac:dyDescent="0.25">
      <c r="A190" s="17" t="s">
        <v>303</v>
      </c>
      <c r="B190" s="17">
        <v>78439</v>
      </c>
      <c r="C190" s="17">
        <v>109</v>
      </c>
      <c r="D190" s="17">
        <v>78</v>
      </c>
      <c r="E190" s="37" t="s">
        <v>255</v>
      </c>
    </row>
    <row r="191" spans="1:5" hidden="1" x14ac:dyDescent="0.25">
      <c r="A191" s="17" t="s">
        <v>170</v>
      </c>
      <c r="B191" s="17">
        <v>77326</v>
      </c>
      <c r="C191" s="17">
        <v>6179</v>
      </c>
      <c r="D191" s="17">
        <v>77</v>
      </c>
      <c r="E191" s="37" t="s">
        <v>255</v>
      </c>
    </row>
    <row r="192" spans="1:5" hidden="1" x14ac:dyDescent="0.25">
      <c r="A192" s="17" t="s">
        <v>171</v>
      </c>
      <c r="B192" s="17">
        <v>92050</v>
      </c>
      <c r="C192" s="17">
        <v>96807</v>
      </c>
      <c r="D192" s="17">
        <v>92</v>
      </c>
      <c r="E192" s="37" t="s">
        <v>255</v>
      </c>
    </row>
    <row r="193" spans="1:5" hidden="1" x14ac:dyDescent="0.25">
      <c r="A193" s="17" t="s">
        <v>172</v>
      </c>
      <c r="B193" s="17">
        <v>77330</v>
      </c>
      <c r="C193" s="17">
        <v>6225</v>
      </c>
      <c r="D193" s="17">
        <v>77</v>
      </c>
      <c r="E193" s="37" t="s">
        <v>255</v>
      </c>
    </row>
    <row r="194" spans="1:5" hidden="1" x14ac:dyDescent="0.25">
      <c r="A194" s="17" t="s">
        <v>173</v>
      </c>
      <c r="B194" s="17">
        <v>77331</v>
      </c>
      <c r="C194" s="17">
        <v>431</v>
      </c>
      <c r="D194" s="17">
        <v>77</v>
      </c>
      <c r="E194" s="37" t="s">
        <v>255</v>
      </c>
    </row>
    <row r="195" spans="1:5" hidden="1" x14ac:dyDescent="0.25">
      <c r="A195" s="17" t="s">
        <v>295</v>
      </c>
      <c r="B195" s="17">
        <v>78443</v>
      </c>
      <c r="C195" s="17">
        <v>916</v>
      </c>
      <c r="D195" s="17">
        <v>78</v>
      </c>
      <c r="E195" s="37" t="s">
        <v>255</v>
      </c>
    </row>
    <row r="196" spans="1:5" hidden="1" x14ac:dyDescent="0.25">
      <c r="A196" s="17" t="s">
        <v>174</v>
      </c>
      <c r="B196" s="17">
        <v>93049</v>
      </c>
      <c r="C196" s="17">
        <v>20915</v>
      </c>
      <c r="D196" s="17">
        <v>93</v>
      </c>
      <c r="E196" s="37" t="s">
        <v>255</v>
      </c>
    </row>
    <row r="197" spans="1:5" hidden="1" x14ac:dyDescent="0.25">
      <c r="A197" s="17" t="s">
        <v>175</v>
      </c>
      <c r="B197" s="17">
        <v>93050</v>
      </c>
      <c r="C197" s="17">
        <v>35680</v>
      </c>
      <c r="D197" s="17">
        <v>93</v>
      </c>
      <c r="E197" s="37" t="s">
        <v>255</v>
      </c>
    </row>
    <row r="198" spans="1:5" hidden="1" x14ac:dyDescent="0.25">
      <c r="A198" s="17" t="s">
        <v>176</v>
      </c>
      <c r="B198" s="17">
        <v>92051</v>
      </c>
      <c r="C198" s="17">
        <v>59940</v>
      </c>
      <c r="D198" s="17">
        <v>92</v>
      </c>
      <c r="E198" s="37" t="s">
        <v>255</v>
      </c>
    </row>
    <row r="199" spans="1:5" hidden="1" x14ac:dyDescent="0.25">
      <c r="A199" s="17" t="s">
        <v>177</v>
      </c>
      <c r="B199" s="17">
        <v>94052</v>
      </c>
      <c r="C199" s="17">
        <v>32922</v>
      </c>
      <c r="D199" s="17">
        <v>94</v>
      </c>
      <c r="E199" s="37" t="s">
        <v>255</v>
      </c>
    </row>
    <row r="200" spans="1:5" hidden="1" x14ac:dyDescent="0.25">
      <c r="A200" s="17" t="s">
        <v>178</v>
      </c>
      <c r="B200" s="17">
        <v>77337</v>
      </c>
      <c r="C200" s="17">
        <v>15676</v>
      </c>
      <c r="D200" s="17">
        <v>77</v>
      </c>
      <c r="E200" s="37" t="s">
        <v>255</v>
      </c>
    </row>
    <row r="201" spans="1:5" hidden="1" x14ac:dyDescent="0.25">
      <c r="A201" s="17" t="s">
        <v>179</v>
      </c>
      <c r="B201" s="17">
        <v>93051</v>
      </c>
      <c r="C201" s="17">
        <v>68126</v>
      </c>
      <c r="D201" s="17">
        <v>93</v>
      </c>
      <c r="E201" s="37" t="s">
        <v>255</v>
      </c>
    </row>
    <row r="202" spans="1:5" hidden="1" x14ac:dyDescent="0.25">
      <c r="A202" s="17" t="s">
        <v>180</v>
      </c>
      <c r="B202" s="17">
        <v>78320</v>
      </c>
      <c r="C202" s="17">
        <v>670</v>
      </c>
      <c r="D202" s="17">
        <v>78</v>
      </c>
      <c r="E202" s="37" t="s">
        <v>255</v>
      </c>
    </row>
    <row r="203" spans="1:5" hidden="1" x14ac:dyDescent="0.25">
      <c r="A203" s="17" t="s">
        <v>181</v>
      </c>
      <c r="B203" s="17">
        <v>77341</v>
      </c>
      <c r="C203" s="17">
        <v>378</v>
      </c>
      <c r="D203" s="17">
        <v>77</v>
      </c>
      <c r="E203" s="37" t="s">
        <v>255</v>
      </c>
    </row>
    <row r="204" spans="1:5" hidden="1" x14ac:dyDescent="0.25">
      <c r="A204" s="17" t="s">
        <v>300</v>
      </c>
      <c r="B204" s="17">
        <v>78466</v>
      </c>
      <c r="C204" s="17">
        <v>6664</v>
      </c>
      <c r="D204" s="17">
        <v>78</v>
      </c>
      <c r="E204" s="37" t="s">
        <v>255</v>
      </c>
    </row>
    <row r="205" spans="1:5" hidden="1" x14ac:dyDescent="0.25">
      <c r="A205" s="17" t="s">
        <v>182</v>
      </c>
      <c r="B205" s="17">
        <v>94054</v>
      </c>
      <c r="C205" s="17">
        <v>23853</v>
      </c>
      <c r="D205" s="17">
        <v>94</v>
      </c>
      <c r="E205" s="37" t="s">
        <v>255</v>
      </c>
    </row>
    <row r="206" spans="1:5" hidden="1" x14ac:dyDescent="0.25">
      <c r="A206" s="17" t="s">
        <v>183</v>
      </c>
      <c r="B206" s="17">
        <v>94055</v>
      </c>
      <c r="C206" s="17">
        <v>10403</v>
      </c>
      <c r="D206" s="17">
        <v>94</v>
      </c>
      <c r="E206" s="37" t="s">
        <v>255</v>
      </c>
    </row>
    <row r="207" spans="1:5" hidden="1" x14ac:dyDescent="0.25">
      <c r="A207" s="17" t="s">
        <v>184</v>
      </c>
      <c r="B207" s="17">
        <v>91468</v>
      </c>
      <c r="C207" s="17">
        <v>2076</v>
      </c>
      <c r="D207" s="17">
        <v>91</v>
      </c>
      <c r="E207" s="37" t="s">
        <v>255</v>
      </c>
    </row>
    <row r="208" spans="1:5" hidden="1" x14ac:dyDescent="0.25">
      <c r="A208" s="17" t="s">
        <v>185</v>
      </c>
      <c r="B208" s="17">
        <v>75056</v>
      </c>
      <c r="C208" s="17">
        <v>2175601</v>
      </c>
      <c r="D208" s="17">
        <v>75</v>
      </c>
      <c r="E208" s="37" t="s">
        <v>255</v>
      </c>
    </row>
    <row r="209" spans="1:5" hidden="1" x14ac:dyDescent="0.25">
      <c r="A209" s="17" t="s">
        <v>186</v>
      </c>
      <c r="B209" s="17">
        <v>77369</v>
      </c>
      <c r="C209" s="17">
        <v>724</v>
      </c>
      <c r="D209" s="17">
        <v>77</v>
      </c>
      <c r="E209" s="37" t="s">
        <v>255</v>
      </c>
    </row>
    <row r="210" spans="1:5" hidden="1" x14ac:dyDescent="0.25">
      <c r="A210" s="17" t="s">
        <v>187</v>
      </c>
      <c r="B210" s="17">
        <v>78498</v>
      </c>
      <c r="C210" s="17">
        <v>38313</v>
      </c>
      <c r="D210" s="17">
        <v>78</v>
      </c>
      <c r="E210" s="37" t="s">
        <v>255</v>
      </c>
    </row>
    <row r="211" spans="1:5" hidden="1" x14ac:dyDescent="0.25">
      <c r="A211" s="17" t="s">
        <v>188</v>
      </c>
      <c r="B211" s="17">
        <v>77372</v>
      </c>
      <c r="C211" s="17">
        <v>4108</v>
      </c>
      <c r="D211" s="17">
        <v>77</v>
      </c>
      <c r="E211" s="37" t="s">
        <v>255</v>
      </c>
    </row>
    <row r="212" spans="1:5" hidden="1" x14ac:dyDescent="0.25">
      <c r="A212" s="17" t="s">
        <v>189</v>
      </c>
      <c r="B212" s="17">
        <v>78501</v>
      </c>
      <c r="C212" s="17">
        <v>3193</v>
      </c>
      <c r="D212" s="17">
        <v>78</v>
      </c>
      <c r="E212" s="37" t="s">
        <v>255</v>
      </c>
    </row>
    <row r="213" spans="1:5" hidden="1" x14ac:dyDescent="0.25">
      <c r="A213" s="17" t="s">
        <v>190</v>
      </c>
      <c r="B213" s="17">
        <v>77376</v>
      </c>
      <c r="C213" s="17">
        <v>811</v>
      </c>
      <c r="D213" s="17">
        <v>77</v>
      </c>
      <c r="E213" s="37" t="s">
        <v>255</v>
      </c>
    </row>
    <row r="214" spans="1:5" hidden="1" x14ac:dyDescent="0.25">
      <c r="A214" s="17" t="s">
        <v>191</v>
      </c>
      <c r="B214" s="17">
        <v>92062</v>
      </c>
      <c r="C214" s="17">
        <v>44837</v>
      </c>
      <c r="D214" s="17">
        <v>92</v>
      </c>
      <c r="E214" s="37" t="s">
        <v>255</v>
      </c>
    </row>
    <row r="215" spans="1:5" hidden="1" x14ac:dyDescent="0.25">
      <c r="A215" s="17" t="s">
        <v>269</v>
      </c>
      <c r="B215" s="17">
        <v>77382</v>
      </c>
      <c r="C215" s="17">
        <v>5439</v>
      </c>
      <c r="D215" s="17">
        <v>77</v>
      </c>
      <c r="E215" s="37" t="s">
        <v>255</v>
      </c>
    </row>
    <row r="216" spans="1:5" hidden="1" x14ac:dyDescent="0.25">
      <c r="A216" s="17" t="s">
        <v>192</v>
      </c>
      <c r="B216" s="17">
        <v>77388</v>
      </c>
      <c r="C216" s="17">
        <v>830</v>
      </c>
      <c r="D216" s="17">
        <v>77</v>
      </c>
      <c r="E216" s="37" t="s">
        <v>255</v>
      </c>
    </row>
    <row r="217" spans="1:5" hidden="1" x14ac:dyDescent="0.25">
      <c r="A217" s="17" t="s">
        <v>193</v>
      </c>
      <c r="B217" s="17">
        <v>91521</v>
      </c>
      <c r="C217" s="17">
        <v>29589</v>
      </c>
      <c r="D217" s="17">
        <v>91</v>
      </c>
      <c r="E217" s="37" t="s">
        <v>255</v>
      </c>
    </row>
    <row r="218" spans="1:5" hidden="1" x14ac:dyDescent="0.25">
      <c r="A218" s="17" t="s">
        <v>194</v>
      </c>
      <c r="B218" s="17">
        <v>78528</v>
      </c>
      <c r="C218" s="17">
        <v>386</v>
      </c>
      <c r="D218" s="17">
        <v>78</v>
      </c>
      <c r="E218" s="37" t="s">
        <v>255</v>
      </c>
    </row>
    <row r="219" spans="1:5" hidden="1" x14ac:dyDescent="0.25">
      <c r="A219" s="17" t="s">
        <v>282</v>
      </c>
      <c r="B219" s="17">
        <v>78530</v>
      </c>
      <c r="C219" s="17">
        <v>374</v>
      </c>
      <c r="D219" s="17">
        <v>78</v>
      </c>
      <c r="E219" s="37" t="s">
        <v>255</v>
      </c>
    </row>
    <row r="220" spans="1:5" hidden="1" x14ac:dyDescent="0.25">
      <c r="A220" s="17" t="s">
        <v>195</v>
      </c>
      <c r="B220" s="17">
        <v>78531</v>
      </c>
      <c r="C220" s="17">
        <v>6658</v>
      </c>
      <c r="D220" s="17">
        <v>78</v>
      </c>
      <c r="E220" s="37" t="s">
        <v>255</v>
      </c>
    </row>
    <row r="221" spans="1:5" hidden="1" x14ac:dyDescent="0.25">
      <c r="A221" s="17" t="s">
        <v>196</v>
      </c>
      <c r="B221" s="17">
        <v>92063</v>
      </c>
      <c r="C221" s="17">
        <v>77986</v>
      </c>
      <c r="D221" s="17">
        <v>92</v>
      </c>
      <c r="E221" s="37" t="s">
        <v>255</v>
      </c>
    </row>
    <row r="222" spans="1:5" hidden="1" x14ac:dyDescent="0.25">
      <c r="A222" s="17" t="s">
        <v>197</v>
      </c>
      <c r="B222" s="17">
        <v>77397</v>
      </c>
      <c r="C222" s="17">
        <v>1828</v>
      </c>
      <c r="D222" s="17">
        <v>77</v>
      </c>
      <c r="E222" s="37" t="s">
        <v>255</v>
      </c>
    </row>
    <row r="223" spans="1:5" x14ac:dyDescent="0.25">
      <c r="A223" s="17" t="s">
        <v>313</v>
      </c>
      <c r="B223" s="17">
        <v>95535</v>
      </c>
      <c r="C223" s="17">
        <v>1104</v>
      </c>
      <c r="D223" s="17">
        <v>95</v>
      </c>
      <c r="E223" s="37" t="s">
        <v>255</v>
      </c>
    </row>
    <row r="224" spans="1:5" hidden="1" x14ac:dyDescent="0.25">
      <c r="A224" s="17" t="s">
        <v>198</v>
      </c>
      <c r="B224" s="17">
        <v>92064</v>
      </c>
      <c r="C224" s="17">
        <v>30038</v>
      </c>
      <c r="D224" s="17">
        <v>92</v>
      </c>
      <c r="E224" s="37" t="s">
        <v>255</v>
      </c>
    </row>
    <row r="225" spans="1:5" hidden="1" x14ac:dyDescent="0.25">
      <c r="A225" s="17" t="s">
        <v>199</v>
      </c>
      <c r="B225" s="17">
        <v>93066</v>
      </c>
      <c r="C225" s="17">
        <v>112091</v>
      </c>
      <c r="D225" s="17">
        <v>93</v>
      </c>
      <c r="E225" s="37" t="s">
        <v>255</v>
      </c>
    </row>
    <row r="226" spans="1:5" hidden="1" x14ac:dyDescent="0.25">
      <c r="A226" s="17" t="s">
        <v>200</v>
      </c>
      <c r="B226" s="17">
        <v>77407</v>
      </c>
      <c r="C226" s="17">
        <v>14109</v>
      </c>
      <c r="D226" s="17">
        <v>77</v>
      </c>
      <c r="E226" s="37" t="s">
        <v>255</v>
      </c>
    </row>
    <row r="227" spans="1:5" hidden="1" x14ac:dyDescent="0.25">
      <c r="A227" s="17" t="s">
        <v>263</v>
      </c>
      <c r="B227" s="17">
        <v>77408</v>
      </c>
      <c r="C227" s="17">
        <v>417</v>
      </c>
      <c r="D227" s="17">
        <v>77</v>
      </c>
      <c r="E227" s="37" t="s">
        <v>255</v>
      </c>
    </row>
    <row r="228" spans="1:5" hidden="1" x14ac:dyDescent="0.25">
      <c r="A228" s="17" t="s">
        <v>329</v>
      </c>
      <c r="B228" s="17">
        <v>78550</v>
      </c>
      <c r="C228" s="17">
        <v>1850</v>
      </c>
      <c r="D228" s="17">
        <v>78</v>
      </c>
      <c r="E228" s="37" t="s">
        <v>255</v>
      </c>
    </row>
    <row r="229" spans="1:5" hidden="1" x14ac:dyDescent="0.25">
      <c r="A229" s="17" t="s">
        <v>201</v>
      </c>
      <c r="B229" s="17">
        <v>78551</v>
      </c>
      <c r="C229" s="17">
        <v>44750</v>
      </c>
      <c r="D229" s="17">
        <v>78</v>
      </c>
      <c r="E229" s="37" t="s">
        <v>255</v>
      </c>
    </row>
    <row r="230" spans="1:5" hidden="1" x14ac:dyDescent="0.25">
      <c r="A230" s="17" t="s">
        <v>203</v>
      </c>
      <c r="B230" s="17">
        <v>91553</v>
      </c>
      <c r="C230" s="17">
        <v>7484</v>
      </c>
      <c r="D230" s="17">
        <v>91</v>
      </c>
      <c r="E230" s="37" t="s">
        <v>255</v>
      </c>
    </row>
    <row r="231" spans="1:5" hidden="1" x14ac:dyDescent="0.25">
      <c r="A231" s="17" t="s">
        <v>202</v>
      </c>
      <c r="B231" s="17">
        <v>77409</v>
      </c>
      <c r="C231" s="17">
        <v>2732</v>
      </c>
      <c r="D231" s="17">
        <v>77</v>
      </c>
      <c r="E231" s="37" t="s">
        <v>255</v>
      </c>
    </row>
    <row r="232" spans="1:5" hidden="1" x14ac:dyDescent="0.25">
      <c r="A232" s="17" t="s">
        <v>204</v>
      </c>
      <c r="B232" s="17">
        <v>77415</v>
      </c>
      <c r="C232" s="17">
        <v>1277</v>
      </c>
      <c r="D232" s="17">
        <v>77</v>
      </c>
      <c r="E232" s="37" t="s">
        <v>255</v>
      </c>
    </row>
    <row r="233" spans="1:5" hidden="1" x14ac:dyDescent="0.25">
      <c r="A233" s="17" t="s">
        <v>205</v>
      </c>
      <c r="B233" s="17">
        <v>77419</v>
      </c>
      <c r="C233" s="17">
        <v>3376</v>
      </c>
      <c r="D233" s="17">
        <v>77</v>
      </c>
      <c r="E233" s="37" t="s">
        <v>255</v>
      </c>
    </row>
    <row r="234" spans="1:5" hidden="1" x14ac:dyDescent="0.25">
      <c r="A234" s="17" t="s">
        <v>206</v>
      </c>
      <c r="B234" s="17">
        <v>78567</v>
      </c>
      <c r="C234" s="17">
        <v>952</v>
      </c>
      <c r="D234" s="17">
        <v>78</v>
      </c>
      <c r="E234" s="37" t="s">
        <v>255</v>
      </c>
    </row>
    <row r="235" spans="1:5" hidden="1" x14ac:dyDescent="0.25">
      <c r="A235" s="17" t="s">
        <v>207</v>
      </c>
      <c r="B235" s="17">
        <v>94068</v>
      </c>
      <c r="C235" s="17">
        <v>75298</v>
      </c>
      <c r="D235" s="17">
        <v>94</v>
      </c>
      <c r="E235" s="37" t="s">
        <v>255</v>
      </c>
    </row>
    <row r="236" spans="1:5" hidden="1" x14ac:dyDescent="0.25">
      <c r="A236" s="17" t="s">
        <v>208</v>
      </c>
      <c r="B236" s="17">
        <v>94069</v>
      </c>
      <c r="C236" s="17">
        <v>14001</v>
      </c>
      <c r="D236" s="17">
        <v>94</v>
      </c>
      <c r="E236" s="37" t="s">
        <v>255</v>
      </c>
    </row>
    <row r="237" spans="1:5" hidden="1" x14ac:dyDescent="0.25">
      <c r="A237" s="17" t="s">
        <v>209</v>
      </c>
      <c r="B237" s="17">
        <v>93070</v>
      </c>
      <c r="C237" s="17">
        <v>50670</v>
      </c>
      <c r="D237" s="17">
        <v>93</v>
      </c>
      <c r="E237" s="37" t="s">
        <v>255</v>
      </c>
    </row>
    <row r="238" spans="1:5" hidden="1" x14ac:dyDescent="0.25">
      <c r="A238" s="17" t="s">
        <v>210</v>
      </c>
      <c r="B238" s="17">
        <v>91573</v>
      </c>
      <c r="C238" s="17">
        <v>10930</v>
      </c>
      <c r="D238" s="17">
        <v>91</v>
      </c>
      <c r="E238" s="37" t="s">
        <v>255</v>
      </c>
    </row>
    <row r="239" spans="1:5" hidden="1" x14ac:dyDescent="0.25">
      <c r="A239" s="17" t="s">
        <v>294</v>
      </c>
      <c r="B239" s="17">
        <v>78576</v>
      </c>
      <c r="C239" s="17">
        <v>1621</v>
      </c>
      <c r="D239" s="17">
        <v>78</v>
      </c>
      <c r="E239" s="37" t="s">
        <v>255</v>
      </c>
    </row>
    <row r="240" spans="1:5" hidden="1" x14ac:dyDescent="0.25">
      <c r="A240" s="17" t="s">
        <v>211</v>
      </c>
      <c r="B240" s="17">
        <v>77434</v>
      </c>
      <c r="C240" s="17">
        <v>361</v>
      </c>
      <c r="D240" s="17">
        <v>77</v>
      </c>
      <c r="E240" s="37" t="s">
        <v>255</v>
      </c>
    </row>
    <row r="241" spans="1:5" hidden="1" x14ac:dyDescent="0.25">
      <c r="A241" s="17" t="s">
        <v>212</v>
      </c>
      <c r="B241" s="17">
        <v>77438</v>
      </c>
      <c r="C241" s="17">
        <v>6400</v>
      </c>
      <c r="D241" s="17">
        <v>77</v>
      </c>
      <c r="E241" s="37" t="s">
        <v>255</v>
      </c>
    </row>
    <row r="242" spans="1:5" hidden="1" x14ac:dyDescent="0.25">
      <c r="A242" s="17" t="s">
        <v>213</v>
      </c>
      <c r="B242" s="17">
        <v>77401</v>
      </c>
      <c r="C242" s="17">
        <v>668</v>
      </c>
      <c r="D242" s="17">
        <v>77</v>
      </c>
      <c r="E242" s="37" t="s">
        <v>255</v>
      </c>
    </row>
    <row r="243" spans="1:5" hidden="1" x14ac:dyDescent="0.25">
      <c r="A243" s="17" t="s">
        <v>214</v>
      </c>
      <c r="B243" s="17">
        <v>91577</v>
      </c>
      <c r="C243" s="17">
        <v>5758</v>
      </c>
      <c r="D243" s="17">
        <v>91</v>
      </c>
      <c r="E243" s="37" t="s">
        <v>255</v>
      </c>
    </row>
    <row r="244" spans="1:5" hidden="1" x14ac:dyDescent="0.25">
      <c r="A244" s="17" t="s">
        <v>215</v>
      </c>
      <c r="B244" s="17">
        <v>77440</v>
      </c>
      <c r="C244" s="17">
        <v>1127</v>
      </c>
      <c r="D244" s="17">
        <v>77</v>
      </c>
      <c r="E244" s="37" t="s">
        <v>255</v>
      </c>
    </row>
    <row r="245" spans="1:5" hidden="1" x14ac:dyDescent="0.25">
      <c r="A245" s="17" t="s">
        <v>216</v>
      </c>
      <c r="B245" s="17">
        <v>77441</v>
      </c>
      <c r="C245" s="17">
        <v>2047</v>
      </c>
      <c r="D245" s="17">
        <v>77</v>
      </c>
      <c r="E245" s="37" t="s">
        <v>255</v>
      </c>
    </row>
    <row r="246" spans="1:5" hidden="1" x14ac:dyDescent="0.25">
      <c r="A246" s="17" t="s">
        <v>217</v>
      </c>
      <c r="B246" s="17">
        <v>77442</v>
      </c>
      <c r="C246" s="17">
        <v>2351</v>
      </c>
      <c r="D246" s="17">
        <v>77</v>
      </c>
      <c r="E246" s="37" t="s">
        <v>255</v>
      </c>
    </row>
    <row r="247" spans="1:5" hidden="1" x14ac:dyDescent="0.25">
      <c r="A247" s="17" t="s">
        <v>218</v>
      </c>
      <c r="B247" s="17">
        <v>78586</v>
      </c>
      <c r="C247" s="17">
        <v>52269</v>
      </c>
      <c r="D247" s="17">
        <v>78</v>
      </c>
      <c r="E247" s="37" t="s">
        <v>255</v>
      </c>
    </row>
    <row r="248" spans="1:5" hidden="1" x14ac:dyDescent="0.25">
      <c r="A248" s="17" t="s">
        <v>219</v>
      </c>
      <c r="B248" s="17">
        <v>77447</v>
      </c>
      <c r="C248" s="17">
        <v>1870</v>
      </c>
      <c r="D248" s="17">
        <v>77</v>
      </c>
      <c r="E248" s="37" t="s">
        <v>255</v>
      </c>
    </row>
    <row r="249" spans="1:5" hidden="1" x14ac:dyDescent="0.25">
      <c r="A249" s="17" t="s">
        <v>220</v>
      </c>
      <c r="B249" s="17">
        <v>77448</v>
      </c>
      <c r="C249" s="17">
        <v>512</v>
      </c>
      <c r="D249" s="17">
        <v>77</v>
      </c>
      <c r="E249" s="37" t="s">
        <v>255</v>
      </c>
    </row>
    <row r="250" spans="1:5" hidden="1" x14ac:dyDescent="0.25">
      <c r="A250" s="17" t="s">
        <v>283</v>
      </c>
      <c r="B250" s="17">
        <v>78591</v>
      </c>
      <c r="C250" s="17">
        <v>2349</v>
      </c>
      <c r="D250" s="17">
        <v>78</v>
      </c>
      <c r="E250" s="37" t="s">
        <v>255</v>
      </c>
    </row>
    <row r="251" spans="1:5" hidden="1" x14ac:dyDescent="0.25">
      <c r="A251" s="17" t="s">
        <v>221</v>
      </c>
      <c r="B251" s="17">
        <v>92072</v>
      </c>
      <c r="C251" s="17">
        <v>23251</v>
      </c>
      <c r="D251" s="17">
        <v>92</v>
      </c>
      <c r="E251" s="37" t="s">
        <v>255</v>
      </c>
    </row>
    <row r="252" spans="1:5" hidden="1" x14ac:dyDescent="0.25">
      <c r="A252" s="17" t="s">
        <v>222</v>
      </c>
      <c r="B252" s="17">
        <v>91600</v>
      </c>
      <c r="C252" s="17">
        <v>7235</v>
      </c>
      <c r="D252" s="17">
        <v>91</v>
      </c>
      <c r="E252" s="37" t="s">
        <v>255</v>
      </c>
    </row>
    <row r="253" spans="1:5" hidden="1" x14ac:dyDescent="0.25">
      <c r="A253" s="17" t="s">
        <v>223</v>
      </c>
      <c r="B253" s="17">
        <v>94071</v>
      </c>
      <c r="C253" s="17">
        <v>26974</v>
      </c>
      <c r="D253" s="17">
        <v>94</v>
      </c>
      <c r="E253" s="37" t="s">
        <v>255</v>
      </c>
    </row>
    <row r="254" spans="1:5" hidden="1" x14ac:dyDescent="0.25">
      <c r="A254" s="17" t="s">
        <v>224</v>
      </c>
      <c r="B254" s="17">
        <v>92073</v>
      </c>
      <c r="C254" s="17">
        <v>48763</v>
      </c>
      <c r="D254" s="17">
        <v>92</v>
      </c>
      <c r="E254" s="37" t="s">
        <v>255</v>
      </c>
    </row>
    <row r="255" spans="1:5" hidden="1" x14ac:dyDescent="0.25">
      <c r="A255" s="17" t="s">
        <v>225</v>
      </c>
      <c r="B255" s="17">
        <v>77460</v>
      </c>
      <c r="C255" s="17">
        <v>353</v>
      </c>
      <c r="D255" s="17">
        <v>77</v>
      </c>
      <c r="E255" s="37" t="s">
        <v>255</v>
      </c>
    </row>
    <row r="256" spans="1:5" hidden="1" x14ac:dyDescent="0.25">
      <c r="A256" s="17" t="s">
        <v>290</v>
      </c>
      <c r="B256" s="17">
        <v>78609</v>
      </c>
      <c r="C256" s="17">
        <v>1051</v>
      </c>
      <c r="D256" s="17">
        <v>78</v>
      </c>
      <c r="E256" s="37" t="s">
        <v>255</v>
      </c>
    </row>
    <row r="257" spans="1:5" x14ac:dyDescent="0.25">
      <c r="A257" s="17" t="s">
        <v>308</v>
      </c>
      <c r="B257" s="17">
        <v>95610</v>
      </c>
      <c r="C257" s="17">
        <v>300</v>
      </c>
      <c r="D257" s="17">
        <v>95</v>
      </c>
      <c r="E257" s="37" t="s">
        <v>255</v>
      </c>
    </row>
    <row r="258" spans="1:5" hidden="1" x14ac:dyDescent="0.25">
      <c r="A258" s="17" t="s">
        <v>226</v>
      </c>
      <c r="B258" s="17">
        <v>77463</v>
      </c>
      <c r="C258" s="17">
        <v>3444</v>
      </c>
      <c r="D258" s="17">
        <v>77</v>
      </c>
      <c r="E258" s="37" t="s">
        <v>255</v>
      </c>
    </row>
    <row r="259" spans="1:5" hidden="1" x14ac:dyDescent="0.25">
      <c r="A259" s="17" t="s">
        <v>227</v>
      </c>
      <c r="B259" s="17">
        <v>77464</v>
      </c>
      <c r="C259" s="17">
        <v>10263</v>
      </c>
      <c r="D259" s="17">
        <v>77</v>
      </c>
      <c r="E259" s="37" t="s">
        <v>255</v>
      </c>
    </row>
    <row r="260" spans="1:5" hidden="1" x14ac:dyDescent="0.25">
      <c r="A260" s="17" t="s">
        <v>274</v>
      </c>
      <c r="B260" s="17">
        <v>78618</v>
      </c>
      <c r="C260" s="17">
        <v>516</v>
      </c>
      <c r="D260" s="17">
        <v>78</v>
      </c>
      <c r="E260" s="37" t="s">
        <v>255</v>
      </c>
    </row>
    <row r="261" spans="1:5" hidden="1" x14ac:dyDescent="0.25">
      <c r="A261" s="17" t="s">
        <v>228</v>
      </c>
      <c r="B261" s="17">
        <v>77468</v>
      </c>
      <c r="C261" s="17">
        <v>22361</v>
      </c>
      <c r="D261" s="17">
        <v>77</v>
      </c>
      <c r="E261" s="37" t="s">
        <v>255</v>
      </c>
    </row>
    <row r="262" spans="1:5" hidden="1" x14ac:dyDescent="0.25">
      <c r="A262" s="17" t="s">
        <v>229</v>
      </c>
      <c r="B262" s="17">
        <v>78624</v>
      </c>
      <c r="C262" s="17">
        <v>12081</v>
      </c>
      <c r="D262" s="17">
        <v>78</v>
      </c>
      <c r="E262" s="37" t="s">
        <v>255</v>
      </c>
    </row>
    <row r="263" spans="1:5" hidden="1" x14ac:dyDescent="0.25">
      <c r="A263" s="17" t="s">
        <v>230</v>
      </c>
      <c r="B263" s="17">
        <v>77474</v>
      </c>
      <c r="C263" s="17">
        <v>651</v>
      </c>
      <c r="D263" s="17">
        <v>77</v>
      </c>
      <c r="E263" s="37" t="s">
        <v>255</v>
      </c>
    </row>
    <row r="264" spans="1:5" hidden="1" x14ac:dyDescent="0.25">
      <c r="A264" s="17" t="s">
        <v>231</v>
      </c>
      <c r="B264" s="17">
        <v>77475</v>
      </c>
      <c r="C264" s="17">
        <v>5045</v>
      </c>
      <c r="D264" s="17">
        <v>77</v>
      </c>
      <c r="E264" s="37" t="s">
        <v>255</v>
      </c>
    </row>
    <row r="265" spans="1:5" hidden="1" x14ac:dyDescent="0.25">
      <c r="A265" s="17" t="s">
        <v>232</v>
      </c>
      <c r="B265" s="17">
        <v>77478</v>
      </c>
      <c r="C265" s="17">
        <v>1077</v>
      </c>
      <c r="D265" s="17">
        <v>77</v>
      </c>
      <c r="E265" s="37" t="s">
        <v>255</v>
      </c>
    </row>
    <row r="266" spans="1:5" hidden="1" x14ac:dyDescent="0.25">
      <c r="A266" s="17" t="s">
        <v>233</v>
      </c>
      <c r="B266" s="17">
        <v>77479</v>
      </c>
      <c r="C266" s="17">
        <v>13383</v>
      </c>
      <c r="D266" s="17">
        <v>77</v>
      </c>
      <c r="E266" s="37" t="s">
        <v>255</v>
      </c>
    </row>
    <row r="267" spans="1:5" hidden="1" x14ac:dyDescent="0.25">
      <c r="A267" s="17" t="s">
        <v>234</v>
      </c>
      <c r="B267" s="17">
        <v>77482</v>
      </c>
      <c r="C267" s="17">
        <v>3542</v>
      </c>
      <c r="D267" s="17">
        <v>77</v>
      </c>
      <c r="E267" s="37" t="s">
        <v>255</v>
      </c>
    </row>
    <row r="268" spans="1:5" hidden="1" x14ac:dyDescent="0.25">
      <c r="A268" s="17" t="s">
        <v>235</v>
      </c>
      <c r="B268" s="17">
        <v>77483</v>
      </c>
      <c r="C268" s="17">
        <v>2032</v>
      </c>
      <c r="D268" s="17">
        <v>77</v>
      </c>
      <c r="E268" s="37" t="s">
        <v>255</v>
      </c>
    </row>
    <row r="269" spans="1:5" hidden="1" x14ac:dyDescent="0.25">
      <c r="A269" s="17" t="s">
        <v>236</v>
      </c>
      <c r="B269" s="17">
        <v>77487</v>
      </c>
      <c r="C269" s="17">
        <v>10985</v>
      </c>
      <c r="D269" s="17">
        <v>77</v>
      </c>
      <c r="E269" s="37" t="s">
        <v>255</v>
      </c>
    </row>
    <row r="270" spans="1:5" hidden="1" x14ac:dyDescent="0.25">
      <c r="A270" s="17" t="s">
        <v>237</v>
      </c>
      <c r="B270" s="17">
        <v>78638</v>
      </c>
      <c r="C270" s="17">
        <v>4929</v>
      </c>
      <c r="D270" s="17">
        <v>78</v>
      </c>
      <c r="E270" s="37" t="s">
        <v>255</v>
      </c>
    </row>
    <row r="271" spans="1:5" hidden="1" x14ac:dyDescent="0.25">
      <c r="A271" s="17" t="s">
        <v>238</v>
      </c>
      <c r="B271" s="17">
        <v>78642</v>
      </c>
      <c r="C271" s="17">
        <v>15982</v>
      </c>
      <c r="D271" s="17">
        <v>78</v>
      </c>
      <c r="E271" s="37" t="s">
        <v>255</v>
      </c>
    </row>
    <row r="272" spans="1:5" hidden="1" x14ac:dyDescent="0.25">
      <c r="A272" s="17" t="s">
        <v>239</v>
      </c>
      <c r="B272" s="17">
        <v>77494</v>
      </c>
      <c r="C272" s="17">
        <v>2662</v>
      </c>
      <c r="D272" s="17">
        <v>77</v>
      </c>
      <c r="E272" s="37" t="s">
        <v>255</v>
      </c>
    </row>
    <row r="273" spans="1:5" hidden="1" x14ac:dyDescent="0.25">
      <c r="A273" s="17" t="s">
        <v>240</v>
      </c>
      <c r="B273" s="17">
        <v>78643</v>
      </c>
      <c r="C273" s="17">
        <v>10077</v>
      </c>
      <c r="D273" s="17">
        <v>78</v>
      </c>
      <c r="E273" s="37" t="s">
        <v>255</v>
      </c>
    </row>
    <row r="274" spans="1:5" hidden="1" x14ac:dyDescent="0.25">
      <c r="A274" s="17" t="s">
        <v>273</v>
      </c>
      <c r="B274" s="17">
        <v>78647</v>
      </c>
      <c r="C274" s="17">
        <v>835</v>
      </c>
      <c r="D274" s="17">
        <v>78</v>
      </c>
      <c r="E274" s="37" t="s">
        <v>255</v>
      </c>
    </row>
    <row r="275" spans="1:5" x14ac:dyDescent="0.25">
      <c r="A275" s="17" t="s">
        <v>241</v>
      </c>
      <c r="B275" s="17">
        <v>95651</v>
      </c>
      <c r="C275" s="17">
        <v>871</v>
      </c>
      <c r="D275" s="17">
        <v>95</v>
      </c>
      <c r="E275" s="37" t="s">
        <v>255</v>
      </c>
    </row>
    <row r="276" spans="1:5" hidden="1" x14ac:dyDescent="0.25">
      <c r="A276" s="17" t="s">
        <v>242</v>
      </c>
      <c r="B276" s="17">
        <v>77498</v>
      </c>
      <c r="C276" s="17">
        <v>308</v>
      </c>
      <c r="D276" s="17">
        <v>77</v>
      </c>
      <c r="E276" s="37" t="s">
        <v>255</v>
      </c>
    </row>
    <row r="277" spans="1:5" hidden="1" x14ac:dyDescent="0.25">
      <c r="A277" s="17" t="s">
        <v>243</v>
      </c>
      <c r="B277" s="17">
        <v>91657</v>
      </c>
      <c r="C277" s="17">
        <v>31463</v>
      </c>
      <c r="D277" s="17">
        <v>91</v>
      </c>
      <c r="E277" s="37" t="s">
        <v>255</v>
      </c>
    </row>
    <row r="278" spans="1:5" x14ac:dyDescent="0.25">
      <c r="A278" s="17" t="s">
        <v>260</v>
      </c>
      <c r="B278" s="17">
        <v>95658</v>
      </c>
      <c r="C278" s="17">
        <v>1083</v>
      </c>
      <c r="D278" s="17">
        <v>95</v>
      </c>
      <c r="E278" s="37" t="s">
        <v>255</v>
      </c>
    </row>
    <row r="279" spans="1:5" hidden="1" x14ac:dyDescent="0.25">
      <c r="A279" s="17" t="s">
        <v>268</v>
      </c>
      <c r="B279" s="17">
        <v>77505</v>
      </c>
      <c r="C279" s="17">
        <v>385</v>
      </c>
      <c r="D279" s="17">
        <v>77</v>
      </c>
      <c r="E279" s="37" t="s">
        <v>255</v>
      </c>
    </row>
    <row r="280" spans="1:5" hidden="1" x14ac:dyDescent="0.25">
      <c r="A280" s="17" t="s">
        <v>244</v>
      </c>
      <c r="B280" s="17">
        <v>77507</v>
      </c>
      <c r="C280" s="17">
        <v>419</v>
      </c>
      <c r="D280" s="17">
        <v>77</v>
      </c>
      <c r="E280" s="37" t="s">
        <v>255</v>
      </c>
    </row>
    <row r="281" spans="1:5" hidden="1" x14ac:dyDescent="0.25">
      <c r="A281" s="17" t="s">
        <v>245</v>
      </c>
      <c r="B281" s="17">
        <v>92078</v>
      </c>
      <c r="C281" s="17">
        <v>24023</v>
      </c>
      <c r="D281" s="17">
        <v>92</v>
      </c>
      <c r="E281" s="37" t="s">
        <v>255</v>
      </c>
    </row>
    <row r="282" spans="1:5" hidden="1" x14ac:dyDescent="0.25">
      <c r="A282" s="17" t="s">
        <v>246</v>
      </c>
      <c r="B282" s="17">
        <v>94077</v>
      </c>
      <c r="C282" s="17">
        <v>21214</v>
      </c>
      <c r="D282" s="17">
        <v>94</v>
      </c>
      <c r="E282" s="37" t="s">
        <v>255</v>
      </c>
    </row>
    <row r="283" spans="1:5" hidden="1" x14ac:dyDescent="0.25">
      <c r="A283" s="17" t="s">
        <v>247</v>
      </c>
      <c r="B283" s="17">
        <v>94078</v>
      </c>
      <c r="C283" s="17">
        <v>34607</v>
      </c>
      <c r="D283" s="17">
        <v>94</v>
      </c>
      <c r="E283" s="37" t="s">
        <v>255</v>
      </c>
    </row>
    <row r="284" spans="1:5" hidden="1" x14ac:dyDescent="0.25">
      <c r="A284" s="17" t="s">
        <v>248</v>
      </c>
      <c r="B284" s="17">
        <v>78672</v>
      </c>
      <c r="C284" s="17">
        <v>5331</v>
      </c>
      <c r="D284" s="17">
        <v>78</v>
      </c>
      <c r="E284" s="37" t="s">
        <v>255</v>
      </c>
    </row>
    <row r="285" spans="1:5" hidden="1" x14ac:dyDescent="0.25">
      <c r="A285" s="17" t="s">
        <v>249</v>
      </c>
      <c r="B285" s="17">
        <v>77513</v>
      </c>
      <c r="C285" s="17">
        <v>4975</v>
      </c>
      <c r="D285" s="17">
        <v>77</v>
      </c>
      <c r="E285" s="37" t="s">
        <v>255</v>
      </c>
    </row>
    <row r="286" spans="1:5" hidden="1" x14ac:dyDescent="0.25">
      <c r="A286" s="17" t="s">
        <v>291</v>
      </c>
      <c r="B286" s="17">
        <v>78677</v>
      </c>
      <c r="C286" s="17">
        <v>509</v>
      </c>
      <c r="D286" s="17">
        <v>78</v>
      </c>
      <c r="E286" s="37" t="s">
        <v>255</v>
      </c>
    </row>
    <row r="287" spans="1:5" hidden="1" x14ac:dyDescent="0.25">
      <c r="A287" s="17" t="s">
        <v>292</v>
      </c>
      <c r="B287" s="17">
        <v>78683</v>
      </c>
      <c r="C287" s="17">
        <v>2906</v>
      </c>
      <c r="D287" s="17">
        <v>78</v>
      </c>
      <c r="E287" s="37" t="s">
        <v>255</v>
      </c>
    </row>
    <row r="288" spans="1:5" hidden="1" x14ac:dyDescent="0.25">
      <c r="A288" s="17" t="s">
        <v>250</v>
      </c>
      <c r="B288" s="17">
        <v>77522</v>
      </c>
      <c r="C288" s="17">
        <v>299</v>
      </c>
      <c r="D288" s="17">
        <v>77</v>
      </c>
      <c r="E288" s="37" t="s">
        <v>255</v>
      </c>
    </row>
    <row r="289" spans="1:5" hidden="1" x14ac:dyDescent="0.25">
      <c r="A289" s="17" t="s">
        <v>251</v>
      </c>
      <c r="B289" s="17">
        <v>77524</v>
      </c>
      <c r="C289" s="17">
        <v>521</v>
      </c>
      <c r="D289" s="17">
        <v>77</v>
      </c>
      <c r="E289" s="37" t="s">
        <v>255</v>
      </c>
    </row>
    <row r="290" spans="1:5" hidden="1" x14ac:dyDescent="0.25">
      <c r="A290" s="17" t="s">
        <v>252</v>
      </c>
      <c r="B290" s="17">
        <v>91687</v>
      </c>
      <c r="C290" s="17">
        <v>30706</v>
      </c>
      <c r="D290" s="17">
        <v>91</v>
      </c>
      <c r="E290" s="37" t="s">
        <v>255</v>
      </c>
    </row>
    <row r="291" spans="1:5" hidden="1" x14ac:dyDescent="0.25">
      <c r="A291" s="17" t="s">
        <v>253</v>
      </c>
      <c r="B291" s="17">
        <v>94081</v>
      </c>
      <c r="C291" s="17">
        <v>94649</v>
      </c>
      <c r="D291" s="17">
        <v>94</v>
      </c>
      <c r="E291" s="37" t="s">
        <v>255</v>
      </c>
    </row>
    <row r="292" spans="1:5" hidden="1" x14ac:dyDescent="0.25">
      <c r="A292" s="17" t="s">
        <v>254</v>
      </c>
      <c r="B292" s="17">
        <v>77533</v>
      </c>
      <c r="C292" s="17">
        <v>2732</v>
      </c>
      <c r="D292" s="17">
        <v>77</v>
      </c>
      <c r="E292" s="37" t="s">
        <v>255</v>
      </c>
    </row>
    <row r="294" spans="1:5" ht="13" x14ac:dyDescent="0.25">
      <c r="A294" s="43"/>
    </row>
    <row r="295" spans="1:5" ht="13" x14ac:dyDescent="0.25">
      <c r="A295" s="57"/>
      <c r="B295" s="57"/>
      <c r="C295" s="57"/>
      <c r="D295" s="57"/>
    </row>
    <row r="296" spans="1:5" ht="35.25" customHeight="1" x14ac:dyDescent="0.25">
      <c r="A296" s="24"/>
      <c r="B296" s="24"/>
      <c r="C296" s="24"/>
      <c r="D296" s="24"/>
    </row>
    <row r="297" spans="1:5" x14ac:dyDescent="0.25">
      <c r="A297" s="36"/>
    </row>
    <row r="298" spans="1:5" x14ac:dyDescent="0.25">
      <c r="A298" s="36"/>
    </row>
  </sheetData>
  <autoFilter ref="A1:E292" xr:uid="{00000000-0009-0000-0000-000000000000}">
    <filterColumn colId="3">
      <filters>
        <filter val="95"/>
      </filters>
    </filterColumn>
    <sortState xmlns:xlrd2="http://schemas.microsoft.com/office/spreadsheetml/2017/richdata2" ref="A2:E237">
      <sortCondition ref="A1:A237"/>
    </sortState>
  </autoFilter>
  <mergeCells count="2">
    <mergeCell ref="G2:J2"/>
    <mergeCell ref="A295:D295"/>
  </mergeCells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8b4a4a-51af-4632-9c5f-a65c56f47a82">
      <Terms xmlns="http://schemas.microsoft.com/office/infopath/2007/PartnerControls"/>
    </lcf76f155ced4ddcb4097134ff3c332f>
    <TaxCatchAll xmlns="3bcc5320-0a76-4a37-8337-3501fa0696b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AF2B8330941843B5BF1B9F6B958191" ma:contentTypeVersion="15" ma:contentTypeDescription="Crée un document." ma:contentTypeScope="" ma:versionID="b2991af3b5cf05c3681ffa3600030801">
  <xsd:schema xmlns:xsd="http://www.w3.org/2001/XMLSchema" xmlns:xs="http://www.w3.org/2001/XMLSchema" xmlns:p="http://schemas.microsoft.com/office/2006/metadata/properties" xmlns:ns2="3bcc5320-0a76-4a37-8337-3501fa0696b4" xmlns:ns3="648b4a4a-51af-4632-9c5f-a65c56f47a82" targetNamespace="http://schemas.microsoft.com/office/2006/metadata/properties" ma:root="true" ma:fieldsID="7135ed0f09a413dfa442ca10e826bed9" ns2:_="" ns3:_="">
    <xsd:import namespace="3bcc5320-0a76-4a37-8337-3501fa0696b4"/>
    <xsd:import namespace="648b4a4a-51af-4632-9c5f-a65c56f47a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c5320-0a76-4a37-8337-3501fa0696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5ad433-ceaf-42bc-bcb3-2d896d1d50ed}" ma:internalName="TaxCatchAll" ma:showField="CatchAllData" ma:web="3bcc5320-0a76-4a37-8337-3501fa0696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b4a4a-51af-4632-9c5f-a65c56f47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498b089c-bdbc-43ef-a0e6-8eeed16d0c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E390F7-EF79-49ED-B12A-E02B352E48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AFA0F3-66F0-4CE1-8791-9B51AB6ACDCB}">
  <ds:schemaRefs>
    <ds:schemaRef ds:uri="http://schemas.microsoft.com/office/infopath/2007/PartnerControls"/>
    <ds:schemaRef ds:uri="7af34fb5-9036-4f3d-9313-e61f635ace1f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77ffe56-47d9-431a-a74d-c6ad70c55189"/>
    <ds:schemaRef ds:uri="http://www.w3.org/XML/1998/namespace"/>
    <ds:schemaRef ds:uri="648b4a4a-51af-4632-9c5f-a65c56f47a82"/>
    <ds:schemaRef ds:uri="3bcc5320-0a76-4a37-8337-3501fa0696b4"/>
  </ds:schemaRefs>
</ds:datastoreItem>
</file>

<file path=customXml/itemProps3.xml><?xml version="1.0" encoding="utf-8"?>
<ds:datastoreItem xmlns:ds="http://schemas.openxmlformats.org/officeDocument/2006/customXml" ds:itemID="{A31AF3C7-1135-4FE0-B6D0-DE9C32DDD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c5320-0a76-4a37-8337-3501fa0696b4"/>
    <ds:schemaRef ds:uri="648b4a4a-51af-4632-9c5f-a65c56f47a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Couche_com_Finale</vt:lpstr>
      <vt:lpstr>Communes proposées pour le PAPI</vt:lpstr>
      <vt:lpstr>Essonne</vt:lpstr>
      <vt:lpstr>Hauts-de-Seine</vt:lpstr>
      <vt:lpstr>Seine-Saint-Denis</vt:lpstr>
      <vt:lpstr>Paris</vt:lpstr>
      <vt:lpstr>Seine-et-Marne</vt:lpstr>
      <vt:lpstr>Val-de-Marne</vt:lpstr>
      <vt:lpstr>Val-d'Oise</vt:lpstr>
      <vt:lpstr>Yvelines</vt:lpstr>
      <vt:lpstr>'Communes proposées pour le PAPI'!Zone_d_impression</vt:lpstr>
      <vt:lpstr>Essonne!Zone_d_impression</vt:lpstr>
      <vt:lpstr>'Hauts-de-Seine'!Zone_d_impression</vt:lpstr>
      <vt:lpstr>Paris!Zone_d_impression</vt:lpstr>
      <vt:lpstr>'Seine-et-Marne'!Zone_d_impression</vt:lpstr>
      <vt:lpstr>'Seine-Saint-Denis'!Zone_d_impression</vt:lpstr>
      <vt:lpstr>'Val-de-Marne'!Zone_d_impression</vt:lpstr>
      <vt:lpstr>'Val-d''Oise'!Zone_d_impression</vt:lpstr>
      <vt:lpstr>Yvelines!Zone_d_impression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Guichard</dc:creator>
  <cp:keywords/>
  <dc:description/>
  <cp:lastModifiedBy>Elsa LAGARDE</cp:lastModifiedBy>
  <cp:revision>0</cp:revision>
  <dcterms:created xsi:type="dcterms:W3CDTF">2017-06-07T15:52:32Z</dcterms:created>
  <dcterms:modified xsi:type="dcterms:W3CDTF">2022-09-06T09:17:02Z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0x010100377E65EA4483214181FB5C4B00548B9F</vt:lpwstr>
  </property>
  <property fmtid="{D5CDD505-2E9C-101B-9397-08002B2CF9AE}" pid="3" name="MediaServiceImageTags">
    <vt:lpwstr/>
  </property>
</Properties>
</file>